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ril 2018 UTPRAS Files\"/>
    </mc:Choice>
  </mc:AlternateContent>
  <bookViews>
    <workbookView xWindow="2520" yWindow="15" windowWidth="9600" windowHeight="8730"/>
  </bookViews>
  <sheets>
    <sheet name="Newly reg program " sheetId="1" r:id="rId1"/>
    <sheet name="Closed Program" sheetId="3" r:id="rId2"/>
  </sheets>
  <externalReferences>
    <externalReference r:id="rId3"/>
    <externalReference r:id="rId4"/>
    <externalReference r:id="rId5"/>
  </externalReferences>
  <definedNames>
    <definedName name="_xlnm._FilterDatabase" localSheetId="1" hidden="1">'Closed Program'!$A$1:$N$175</definedName>
    <definedName name="_xlnm._FilterDatabase" localSheetId="0" hidden="1">'Newly reg program '!$A$1:$N$1</definedName>
    <definedName name="District">#REF!</definedName>
    <definedName name="Industry_Sector">[1]Qualificationpersector!$A$2:$A$24</definedName>
    <definedName name="NameRegion">[2]LOV!$A$2:$A$18</definedName>
    <definedName name="PPSector">#REF!</definedName>
    <definedName name="Province">#REF!</definedName>
    <definedName name="qualification">[3]Drop!$U$2:$U$169</definedName>
  </definedNames>
  <calcPr calcId="162913"/>
</workbook>
</file>

<file path=xl/sharedStrings.xml><?xml version="1.0" encoding="utf-8"?>
<sst xmlns="http://schemas.openxmlformats.org/spreadsheetml/2006/main" count="5901" uniqueCount="1772">
  <si>
    <t>REGION</t>
  </si>
  <si>
    <t>PROVINCE</t>
  </si>
  <si>
    <t xml:space="preserve">NAME OF INSTITUTION </t>
  </si>
  <si>
    <t>TYPE OF INSTITUTION</t>
  </si>
  <si>
    <t>CLASSIFICATION OF INSTITUTION</t>
  </si>
  <si>
    <t>ADDRESS</t>
  </si>
  <si>
    <t>TEL. NO.</t>
  </si>
  <si>
    <t>SECTOR</t>
  </si>
  <si>
    <t>COURSE/REGISTERED PROGRAM</t>
  </si>
  <si>
    <t>DURATION</t>
  </si>
  <si>
    <t>PROGRAM REG. NO.</t>
  </si>
  <si>
    <t>DATE ISSUED</t>
  </si>
  <si>
    <t>STATUS</t>
  </si>
  <si>
    <t>CONGRESSIONAL DISTRICT</t>
  </si>
  <si>
    <t>DISTRICT</t>
  </si>
  <si>
    <t>ARMM</t>
  </si>
  <si>
    <t>Lanao del Sur</t>
  </si>
  <si>
    <t>1st</t>
  </si>
  <si>
    <t>Amin Multi Skills Institute of Technology and Assessment Center Inc.</t>
  </si>
  <si>
    <t>Private</t>
  </si>
  <si>
    <t>TVI</t>
  </si>
  <si>
    <t>22 Pumping Bubonga Marawi, Marawi City, Lanao del Sur</t>
  </si>
  <si>
    <t>0909-286-6649</t>
  </si>
  <si>
    <t>Construction</t>
  </si>
  <si>
    <t>Carpentry NC II</t>
  </si>
  <si>
    <t>162 hours</t>
  </si>
  <si>
    <t>20191536CONROC205077</t>
  </si>
  <si>
    <t>WTR</t>
  </si>
  <si>
    <t>Masonry NC II</t>
  </si>
  <si>
    <t>258 hours</t>
  </si>
  <si>
    <t>20191536CONMAS205078</t>
  </si>
  <si>
    <t>Bangon Marawi Multi-Skills Development Academy, Inc.</t>
  </si>
  <si>
    <t>Panggao, Saduc, Marawi City, Lanao del Sur</t>
  </si>
  <si>
    <t>None</t>
  </si>
  <si>
    <t>20191536CONROC205079</t>
  </si>
  <si>
    <t>20191536CONMAS205080</t>
  </si>
  <si>
    <t>Basilan</t>
  </si>
  <si>
    <t>Lone</t>
  </si>
  <si>
    <t>CADDNET Computer Technology Institute, Inc.</t>
  </si>
  <si>
    <t>2nd Floor, CADDNET Bldg., Quezon Blvd., Lamitan City, Basilan</t>
  </si>
  <si>
    <t>Shielded Metal Arc Welding (SMAW) NC II</t>
  </si>
  <si>
    <t>268 hours</t>
  </si>
  <si>
    <t>20191507MEEEAW206093</t>
  </si>
  <si>
    <t>Dansalan Synergy Institute of Technology, Inc.</t>
  </si>
  <si>
    <t>Monisha Building, Buadi Sacayo, Bo. Green, Marawi City, Lanao del Sur</t>
  </si>
  <si>
    <t>0977-165-7028</t>
  </si>
  <si>
    <t>Electrical and Electronics</t>
  </si>
  <si>
    <t>Electrical Installation and Maintenance NC II</t>
  </si>
  <si>
    <t>196 hours</t>
  </si>
  <si>
    <t>20191536ELCEIM215081</t>
  </si>
  <si>
    <t>Human Health/Health Care</t>
  </si>
  <si>
    <t>Emergency Medical Services NC II</t>
  </si>
  <si>
    <t>280 hours</t>
  </si>
  <si>
    <t>20191536HHCEMS213082</t>
  </si>
  <si>
    <t>TVET</t>
  </si>
  <si>
    <t>Trainers Methodology Level I</t>
  </si>
  <si>
    <t>264 hours</t>
  </si>
  <si>
    <t>20191536TVTTML111083</t>
  </si>
  <si>
    <t>Datu Daud Learning Center Inc.</t>
  </si>
  <si>
    <t>Brgy. Lomidong, Marawi City, Lanao del Sur</t>
  </si>
  <si>
    <t>'0907-211-0800</t>
  </si>
  <si>
    <t>Tourism</t>
  </si>
  <si>
    <t>Bread and Pastry Production NC II</t>
  </si>
  <si>
    <t>141 hours</t>
  </si>
  <si>
    <t>20191536TRSBPP209084</t>
  </si>
  <si>
    <t>Esab Training and Assessment Center Inc.</t>
  </si>
  <si>
    <t>Social, Community Dev't. &amp; Other Services</t>
  </si>
  <si>
    <t>Bookkeeping NC III</t>
  </si>
  <si>
    <t>292 hours</t>
  </si>
  <si>
    <t>20191536HCSBKK307085</t>
  </si>
  <si>
    <t>20191536ELCEIM215086</t>
  </si>
  <si>
    <t>HHH Technical and Driving Institute, Inc.</t>
  </si>
  <si>
    <t>Brgy. Limo-ok, Lamitan City, Basilan</t>
  </si>
  <si>
    <t>'09976974042</t>
  </si>
  <si>
    <t>20191507ELCEIM215095</t>
  </si>
  <si>
    <t>Heavy Equipment Operation (Hydraulic Excavator) NC II</t>
  </si>
  <si>
    <t>156 hours</t>
  </si>
  <si>
    <t>20191507CONHEX207096</t>
  </si>
  <si>
    <t>2nd</t>
  </si>
  <si>
    <t>J.I. Skills Training Center, Inc.</t>
  </si>
  <si>
    <t>Igabay Balabagan, Lanao del Sur</t>
  </si>
  <si>
    <t>(+63) 9077217153</t>
  </si>
  <si>
    <t>Agriculture, Forestry and Fishery</t>
  </si>
  <si>
    <t>Agricultural Crops Production NC II</t>
  </si>
  <si>
    <t>336 hours</t>
  </si>
  <si>
    <t>20191536AFFACP213087</t>
  </si>
  <si>
    <t>Maguindanao</t>
  </si>
  <si>
    <t>Language Skills Institute - ZCLO</t>
  </si>
  <si>
    <t>Public</t>
  </si>
  <si>
    <t>TESDA Technology Institution</t>
  </si>
  <si>
    <t>2nd Floor, LHB II Building, Veterans Avenue, Brgy. Zone 3, Zamboanga City</t>
  </si>
  <si>
    <t>(062)990-2959</t>
  </si>
  <si>
    <t>20191536TVTTML111094</t>
  </si>
  <si>
    <t>Mascom Computer Learning Centre Marawi City, Inc.</t>
  </si>
  <si>
    <t>0035 Mapandi St., Lilod Saduc, Marawi City, Lanao del Sur</t>
  </si>
  <si>
    <t>'0905-270-4545/ 0936-507-7778</t>
  </si>
  <si>
    <t>20191536HHCEMS213088</t>
  </si>
  <si>
    <t>Technical Drafting NC II</t>
  </si>
  <si>
    <t>206 hours</t>
  </si>
  <si>
    <t>20191536CONTEC210089</t>
  </si>
  <si>
    <t>Provincial Training Center</t>
  </si>
  <si>
    <t>Geras Road, Sumagdang, Isabela City</t>
  </si>
  <si>
    <t>(062)200-3603/200-3232</t>
  </si>
  <si>
    <t>ICT</t>
  </si>
  <si>
    <t>Basic Computer Literacy</t>
  </si>
  <si>
    <t>80 hours</t>
  </si>
  <si>
    <t>201915070001</t>
  </si>
  <si>
    <t>NTR</t>
  </si>
  <si>
    <t>Tactical Foundation Training and Assessment Center</t>
  </si>
  <si>
    <t>Brgy. Basak Malutlut, Marawi City, Lanao del Sur</t>
  </si>
  <si>
    <t>(063) 8750021/ 09359031664</t>
  </si>
  <si>
    <t>Emergency Medical Services NC II - Mobile Training Program</t>
  </si>
  <si>
    <t>MTP2019152090</t>
  </si>
  <si>
    <t>Tile Setting NC II - Mobile Training Program</t>
  </si>
  <si>
    <t>82 hours</t>
  </si>
  <si>
    <t>MTP2019152091</t>
  </si>
  <si>
    <t>Wao Institute of Technology (WIT) Inc.</t>
  </si>
  <si>
    <t>Brgy. Bo-ot, Wao, Lanao del Sur</t>
  </si>
  <si>
    <t>0975-874-3834</t>
  </si>
  <si>
    <t>Metals and Engineering</t>
  </si>
  <si>
    <t>20191536MEEEAW206092</t>
  </si>
  <si>
    <t>IBN Taimiyah Foundation Academy, Inc.</t>
  </si>
  <si>
    <t>Crossing Simuay, Sultan Kudarat, Maguindanao</t>
  </si>
  <si>
    <t>Computer Systems Servicing NC II</t>
  </si>
  <si>
    <t>201534032064</t>
  </si>
  <si>
    <t>CARAGA</t>
  </si>
  <si>
    <t>Surigao del Norte</t>
  </si>
  <si>
    <t>C Hilot Wellness Massage, Inc.</t>
  </si>
  <si>
    <t>Km.4, National Highway, Brgy. Luna, Surigao City</t>
  </si>
  <si>
    <t>09199912320</t>
  </si>
  <si>
    <t>Hilot (Wellness Massage) NC II</t>
  </si>
  <si>
    <t>120 hours</t>
  </si>
  <si>
    <t>20191667HHCHIL208023</t>
  </si>
  <si>
    <t>May 29, 2019</t>
  </si>
  <si>
    <t>Delfin Skills Academy, Inc.</t>
  </si>
  <si>
    <t>Tres de Mayo, Bad-as, Placer, Surigao del Norte</t>
  </si>
  <si>
    <t>0999-1883395</t>
  </si>
  <si>
    <t>Hilot (Wellness Massage) NC II - Mobile Training Program</t>
  </si>
  <si>
    <t>MTP-201916HHCHIL208007</t>
  </si>
  <si>
    <t>May 28, 2019</t>
  </si>
  <si>
    <t>Tourism Promotion Services NC II - Mobile Training Program</t>
  </si>
  <si>
    <t>76 hours</t>
  </si>
  <si>
    <t>MTP-201916TRSTPS215008</t>
  </si>
  <si>
    <t>Surigao del Sur</t>
  </si>
  <si>
    <t>EVIRRCIMIA Training Center (ETCI), Inc.</t>
  </si>
  <si>
    <t>R.B. Castillo St., Mangagoy, Bislig City</t>
  </si>
  <si>
    <t>09778212022/ 09995735271</t>
  </si>
  <si>
    <t>Events Management Services NC III</t>
  </si>
  <si>
    <t>108 hours</t>
  </si>
  <si>
    <t>20191668TRSEVM307021</t>
  </si>
  <si>
    <t>May 20, 2019</t>
  </si>
  <si>
    <t>Agusan del Norte</t>
  </si>
  <si>
    <t>Foreign Languages Ability (FOLA) Technical School Inc.</t>
  </si>
  <si>
    <t xml:space="preserve">#502 8th Street, Guingona Subd., Brgy. JP Rizal, Butuan City </t>
  </si>
  <si>
    <t>085-815-4791</t>
  </si>
  <si>
    <t>Others (Language)</t>
  </si>
  <si>
    <t>'Basic Japanese Language and Culture</t>
  </si>
  <si>
    <t>480 hours</t>
  </si>
  <si>
    <t>NTR No. 201916020001</t>
  </si>
  <si>
    <t xml:space="preserve">Harrence Review and Training Center, Inc. </t>
  </si>
  <si>
    <t>Orozco corner Falcon Street, Magosilom, Cantilan, Surigao del Sur</t>
  </si>
  <si>
    <t>0908-883-0778 / 0917-175-7455</t>
  </si>
  <si>
    <t xml:space="preserve">TVET </t>
  </si>
  <si>
    <t>20191668TVETRM111022</t>
  </si>
  <si>
    <t>Jobs Through Tech-Voc Program-Provincial Skills Training Center (JTP-PSTC)</t>
  </si>
  <si>
    <t xml:space="preserve">LGU </t>
  </si>
  <si>
    <t>Balilahan, Mabua, Tandag City</t>
  </si>
  <si>
    <t>086-211-3826</t>
  </si>
  <si>
    <t>Heavy Equipment Operation [On-highway Dump Truck (Rigid) NC II</t>
  </si>
  <si>
    <t>122 hours</t>
  </si>
  <si>
    <t>20191668CONROH207020</t>
  </si>
  <si>
    <t>May 6, 2019</t>
  </si>
  <si>
    <t>NCR</t>
  </si>
  <si>
    <t xml:space="preserve">MANILA </t>
  </si>
  <si>
    <t>5th</t>
  </si>
  <si>
    <t>MAGSAYSAY CENTER FOR HOSPITALITY AND CULINARY ARTS, INC.</t>
  </si>
  <si>
    <t>3rd and 4th Floor Times Plaza Building, U.N. corner Taft Avenue, Ermita, Manila</t>
  </si>
  <si>
    <t>585-0531/ 524-9996</t>
  </si>
  <si>
    <t>Japanese Occupational Training for Housekeepers (Level II)</t>
  </si>
  <si>
    <t>240 hours</t>
  </si>
  <si>
    <t>201913060014</t>
  </si>
  <si>
    <t>Manila</t>
  </si>
  <si>
    <t>3rd</t>
  </si>
  <si>
    <t>Manila Business College Foundation Inc.</t>
  </si>
  <si>
    <t>PRIVATE</t>
  </si>
  <si>
    <t>1671 Alvarez St. Sta. Cruz Manila</t>
  </si>
  <si>
    <t>309-4253</t>
  </si>
  <si>
    <t>20191306TRSEVM307042</t>
  </si>
  <si>
    <t>Quezon City</t>
  </si>
  <si>
    <t>Quezon City Lingkod Bayan Skills Development Center</t>
  </si>
  <si>
    <t>Barangay Fairview Hall Compound, Dahlia Avenue, Quezon City</t>
  </si>
  <si>
    <t>937-4248</t>
  </si>
  <si>
    <t>Electrical Installation and Maintenance NC III</t>
  </si>
  <si>
    <t>160 hours</t>
  </si>
  <si>
    <t>20191314ELCEIM315039</t>
  </si>
  <si>
    <t>Achievers Wealth Training Center Inc.</t>
  </si>
  <si>
    <t>Lot 2 Colossian St. Jordan Plains, Brgy. Sta. Monica, Novaliches, Quezon City</t>
  </si>
  <si>
    <t>754-4825</t>
  </si>
  <si>
    <t>Japanese Language and Culture (N4) Level II</t>
  </si>
  <si>
    <t>320 hours</t>
  </si>
  <si>
    <t>201913140021</t>
  </si>
  <si>
    <t>IV-A (Laguna)</t>
  </si>
  <si>
    <t>Aquila Training and Assessment Center Inc.</t>
  </si>
  <si>
    <t>L-1 B-61 Saint Joseph 6, Butong, Cabuyao Laguna</t>
  </si>
  <si>
    <t>(049) 5720693</t>
  </si>
  <si>
    <t>MTP 201913HHCHIL208040</t>
  </si>
  <si>
    <t>Marikina City</t>
  </si>
  <si>
    <t>ASIANTOUCH INTERNATIONAL INSTITUTE, INC.</t>
  </si>
  <si>
    <t>No. 14 Nicanor Roxas St., Brgy. San Roque, Marikina City</t>
  </si>
  <si>
    <t>Tel. 961-7772/ 995-0996 / 703-2969</t>
  </si>
  <si>
    <t>Bread and Pastry Production NC II - Mobile Training Program</t>
  </si>
  <si>
    <t>MTP 201913TRSBPP209036</t>
  </si>
  <si>
    <t>Best Skills Enhancer Training and Assessment Center, Inc.</t>
  </si>
  <si>
    <t>3rd Floor, UNLAD Condominium, 1665 Gen. Malvar St. cor. Taft Avenue, Malate, Manila</t>
  </si>
  <si>
    <t>231-1671/0947-4325-126</t>
  </si>
  <si>
    <t>Basic Japanese Language and Culture (Level 2)</t>
  </si>
  <si>
    <t>201913060020</t>
  </si>
  <si>
    <t>Pasay City</t>
  </si>
  <si>
    <t>City University of Pasay</t>
  </si>
  <si>
    <t>Pasadeña St., Pasay City</t>
  </si>
  <si>
    <t>'5511342</t>
  </si>
  <si>
    <t>Bookeeping NC III</t>
  </si>
  <si>
    <t>20191311SOCBKP307059</t>
  </si>
  <si>
    <t>Japanese Language (NIhongo) N4</t>
  </si>
  <si>
    <t>201913110022</t>
  </si>
  <si>
    <t>Dash Language Training Corporation</t>
  </si>
  <si>
    <t>Ground Floor, Unit 4, Pacific Corporate Center, 131 West Avenue, Bungad, Quezon City</t>
  </si>
  <si>
    <t>254-6022 ; 0966-719-6890</t>
  </si>
  <si>
    <t>Basic Japanese Language (N5) Level I</t>
  </si>
  <si>
    <t>150 hours</t>
  </si>
  <si>
    <t>20191314MEEEAW206058</t>
  </si>
  <si>
    <t>Japanese Language (N4) Level I</t>
  </si>
  <si>
    <t>400 hours</t>
  </si>
  <si>
    <t>4th</t>
  </si>
  <si>
    <t>E-JUVENEX'S ACADEMY Inc. Doing Business under JUVENEX'S TRAINING CENTER; JUVENEX'S MASSAGE SPA</t>
  </si>
  <si>
    <t>116-A Hillcrest Condominium E. Rodriguez, Cubao, Quezon City</t>
  </si>
  <si>
    <t>0999-996-1241 / 0917-624-5923</t>
  </si>
  <si>
    <t>20191314HHCHIL208054</t>
  </si>
  <si>
    <t>Pasig City</t>
  </si>
  <si>
    <t>GATEWAYS INSTITUTE OF SCIENCE &amp; TECHNOLOGY, INC.</t>
  </si>
  <si>
    <t>2/F GrandChow Bldg., M.H Del Pillar St., cor. Caruncho Avenue,San Nicholas, Pasig City</t>
  </si>
  <si>
    <t>Tel. 640-0422 / Fax: 641-7390</t>
  </si>
  <si>
    <t>Food and Beverage Services NC II</t>
  </si>
  <si>
    <t>356 hours</t>
  </si>
  <si>
    <t>20191312TRSFB213055</t>
  </si>
  <si>
    <t>Bartending NC II</t>
  </si>
  <si>
    <t>438 hours</t>
  </si>
  <si>
    <t>20191312TRSBAR213056</t>
  </si>
  <si>
    <t>GLOBAL OVERSEAS TRAINING INSTITUTE FOR HEAVY EQUIPMENT OPERATORS &amp; SKILLS DEVELOPMENT (GOTHED), INC.</t>
  </si>
  <si>
    <t>248 B. C. Dela Paz Street, Barangay Caniogan, Pasig City</t>
  </si>
  <si>
    <t>Tel. 628-0016</t>
  </si>
  <si>
    <t>Heavy Equipment Operation (Hydraulic Excavator) NC II - Mobile Training Program</t>
  </si>
  <si>
    <t>MTP 201913CONHEO207037</t>
  </si>
  <si>
    <t xml:space="preserve">Heavy Equipment Operation (Forklift) NC II - Mobile Training Program </t>
  </si>
  <si>
    <t>MTP 201913CONFOR207038</t>
  </si>
  <si>
    <t>Caloocan City</t>
  </si>
  <si>
    <t xml:space="preserve">Horizons Institute of Technology Corporation </t>
  </si>
  <si>
    <t xml:space="preserve">No. 1569 Rizal Ave. Cor. 10th Ave. Grace Park West, Barangay 62, Caloocan City </t>
  </si>
  <si>
    <t>426-8591</t>
  </si>
  <si>
    <t>20191301ELCCSS213048</t>
  </si>
  <si>
    <t>20191301HHCHIL208049</t>
  </si>
  <si>
    <t>Valenzuela City</t>
  </si>
  <si>
    <t>Innovative Technical Institute Inc.</t>
  </si>
  <si>
    <t>Km 16 Mc Arthur Highway Malanday, Valenzuela City</t>
  </si>
  <si>
    <t>206-9807</t>
  </si>
  <si>
    <t>Contact Center Services NC II</t>
  </si>
  <si>
    <t>144 hours</t>
  </si>
  <si>
    <t>20191317ICTCCS214050</t>
  </si>
  <si>
    <t xml:space="preserve">Philippine Academy for Technical and Vocational Skills, Inc. </t>
  </si>
  <si>
    <t xml:space="preserve">4/F Maria Compound Bldg., # 14 Nicanor Roxas St. Brgy. San Roque, Marikina City </t>
  </si>
  <si>
    <t>8978474/ 995-0996/ 0920-9530092</t>
  </si>
  <si>
    <t>Cookery NC II - Mobile Training Program</t>
  </si>
  <si>
    <t>316 hours</t>
  </si>
  <si>
    <t>MTP 201913TRSCOK214039</t>
  </si>
  <si>
    <t>NAVOTAS</t>
  </si>
  <si>
    <t>PHILIPPINE WELDING TECHNOLOGY SKILLS &amp; SERVICES CENTER INC.</t>
  </si>
  <si>
    <t>1060 North Bay Blvd., Navotas City</t>
  </si>
  <si>
    <t>441-6970</t>
  </si>
  <si>
    <t>20191309ELCEIM215060</t>
  </si>
  <si>
    <t>Gas Metal Arc Welding (GMAW) NC II</t>
  </si>
  <si>
    <t>20191309MEEMIG206061</t>
  </si>
  <si>
    <t>Gas Tungsten Arc Welding (GTAW) NC II</t>
  </si>
  <si>
    <t>20191309MEETIG206062</t>
  </si>
  <si>
    <t>Q8 Training Center Corporation</t>
  </si>
  <si>
    <t>35 Villegas Street, San Francisco Del Monte, Bungad, Quezon City</t>
  </si>
  <si>
    <t>0916-541-5858</t>
  </si>
  <si>
    <t>Domestic Work NC II</t>
  </si>
  <si>
    <t>218 hours</t>
  </si>
  <si>
    <t>20191314SOCDOW217051</t>
  </si>
  <si>
    <t>Mandaluyong City</t>
  </si>
  <si>
    <t>QTEK TRAINING AND ASSESSMENT CENTER INC.</t>
  </si>
  <si>
    <t>10 A.H. Poblador St., Brgy. Hagdan Bato, Libis, Mandaluyong City</t>
  </si>
  <si>
    <t>964-2237 / 0917-300-5827 / 0942-0359736</t>
  </si>
  <si>
    <t>Scaffold Erection NC II</t>
  </si>
  <si>
    <t>20191305CONSCA207053</t>
  </si>
  <si>
    <t>San Juan City</t>
  </si>
  <si>
    <t xml:space="preserve">Success Advance Corporation </t>
  </si>
  <si>
    <t xml:space="preserve">144 Aurora Blvd., Balong Bato, San Juan Ctiy </t>
  </si>
  <si>
    <t>671-0277/671-0275/ 0919-0397</t>
  </si>
  <si>
    <t>Shielded Metal Arc Welding (SMAW) NC I - Mobile Training Program</t>
  </si>
  <si>
    <t>MTP 201913MEEEAW106035</t>
  </si>
  <si>
    <t>No. 128, 3rd Flr., G. Araneta Avenue cor. E. Rodriguez Avenue, Quezon City</t>
  </si>
  <si>
    <t>717-2678</t>
  </si>
  <si>
    <t>Tile Setting NC II</t>
  </si>
  <si>
    <t>20191314CONTIL207057</t>
  </si>
  <si>
    <t xml:space="preserve">Techvoc Skills, Inc.  </t>
  </si>
  <si>
    <t>1789 Dimasalang Street, Sta Cruz Manila</t>
  </si>
  <si>
    <t>712-2381</t>
  </si>
  <si>
    <t>MTP 201913CONTIL207033</t>
  </si>
  <si>
    <t>MTP 201913HHCHIL208034</t>
  </si>
  <si>
    <t xml:space="preserve">Academy Asia School of Technology and the Arts, Inc. </t>
  </si>
  <si>
    <t xml:space="preserve">2/F WRC Bldg. No. 47 Gil Fernando Midtown Subd., San Roque, Marikina City </t>
  </si>
  <si>
    <t>234-0996</t>
  </si>
  <si>
    <t>Housekeeping NC II</t>
  </si>
  <si>
    <t>436 hours</t>
  </si>
  <si>
    <t>WTR 201613042081</t>
  </si>
  <si>
    <t>CAPELLAN INSTITUTE OF TECHNOLOGY, INC.</t>
  </si>
  <si>
    <t>No. 35 Dr. Pilapil St., Sagad, Pasig City</t>
  </si>
  <si>
    <t>641-5648 / 642-0702</t>
  </si>
  <si>
    <t>402 hours</t>
  </si>
  <si>
    <t>WTR 201213042112</t>
  </si>
  <si>
    <t>Parañaque City</t>
  </si>
  <si>
    <t>Edubox in Philippines, Inc.</t>
  </si>
  <si>
    <t>3/F Global Edubox Bldg., No. 30 Elsie Gaches St., BF Homes, Paranaque City</t>
  </si>
  <si>
    <t>Client Services</t>
  </si>
  <si>
    <t>180 hours</t>
  </si>
  <si>
    <t>NTR 201513030034</t>
  </si>
  <si>
    <t>Excel Technical Skills and Career Center, Inc.</t>
  </si>
  <si>
    <t>201 Mahogany Street cor. Marcos Hi-way, Santolan , Pasig City</t>
  </si>
  <si>
    <t>645-2459</t>
  </si>
  <si>
    <t>Mobile Application Development for Android</t>
  </si>
  <si>
    <t>130 hours</t>
  </si>
  <si>
    <t>NTR 201613040014</t>
  </si>
  <si>
    <t>Genting Star Tourism Academy, Inc.</t>
  </si>
  <si>
    <t>2/F Star Cruises Centre, 100 Andrews Ave., New Port City, pasay City</t>
  </si>
  <si>
    <t>836-6825/26</t>
  </si>
  <si>
    <t>Food and Beverage Services NC III</t>
  </si>
  <si>
    <t>124 hours</t>
  </si>
  <si>
    <t>WTR 201113053296</t>
  </si>
  <si>
    <t>WTR 201113052226</t>
  </si>
  <si>
    <t>Mechatronics Technologies Corporation</t>
  </si>
  <si>
    <t>2nd Floor, E. Virata Hall, UP-ISSI, E Jacinto St., UP Diliman, Quezon City</t>
  </si>
  <si>
    <t xml:space="preserve">Tel: 925-5167/ (632) 928-3307/ (632) 928-6297             </t>
  </si>
  <si>
    <t>Electrical Installation and Maintenance NC III - Mobile Training Program</t>
  </si>
  <si>
    <t>396 hours</t>
  </si>
  <si>
    <t>MTP 2013133007</t>
  </si>
  <si>
    <t>WTR 201013063403</t>
  </si>
  <si>
    <t>936 hours</t>
  </si>
  <si>
    <t>WTR 201013062402</t>
  </si>
  <si>
    <t>MFI FOUNDATION, INC</t>
  </si>
  <si>
    <t>MFI Bldg., Ortigas Ave., Pasig City</t>
  </si>
  <si>
    <t>631-3838</t>
  </si>
  <si>
    <t>Career Entry Course for Software Developers - Microsoft.Net</t>
  </si>
  <si>
    <t>NTR 201413040012</t>
  </si>
  <si>
    <t>Career Entry Course for Software Developers - ORACLE</t>
  </si>
  <si>
    <t>NTR 201413040011</t>
  </si>
  <si>
    <t>Career Entry Course for Software Developers - JAVA</t>
  </si>
  <si>
    <t>NTR 201413040010</t>
  </si>
  <si>
    <t>Install Mechatronic Devices leading to Mechatronics Servicing NC II</t>
  </si>
  <si>
    <t>56 hours</t>
  </si>
  <si>
    <t>WTR 201413042116</t>
  </si>
  <si>
    <t>Configure and Test Mechatronics Devices Leading to Mechatronics Servicing NC II</t>
  </si>
  <si>
    <t>40 hours</t>
  </si>
  <si>
    <t>WTR 201413042117</t>
  </si>
  <si>
    <t>6th</t>
  </si>
  <si>
    <t>RVN Tech-Voc Inc.</t>
  </si>
  <si>
    <t>603 Quirino Highway 3rd Floor. R&amp;J Building, Sauyo Novaliches, Quezon City</t>
  </si>
  <si>
    <t>0917-3491747</t>
  </si>
  <si>
    <t>20181314ICTCCS214146</t>
  </si>
  <si>
    <t>Creative Web Design Level II</t>
  </si>
  <si>
    <t>102 hours</t>
  </si>
  <si>
    <t>201813140052</t>
  </si>
  <si>
    <t>Web Development Level II</t>
  </si>
  <si>
    <t>201813140053</t>
  </si>
  <si>
    <t>St. John Technological College of the Philippines, Inc.</t>
  </si>
  <si>
    <t>29 Jewel St., Forest Hills, Gulod, Novaliches, Quezon City</t>
  </si>
  <si>
    <t>937-9956 / 417-0405 / 938-4167</t>
  </si>
  <si>
    <t>WTR 201113062126</t>
  </si>
  <si>
    <t>St. Peter Velle Technical Training Center, Inc.</t>
  </si>
  <si>
    <t>No. 919 Aurora Blvd., Cubao, Quezon City</t>
  </si>
  <si>
    <t>738-7442</t>
  </si>
  <si>
    <t>Massage Therapy NC II</t>
  </si>
  <si>
    <t>560 hours</t>
  </si>
  <si>
    <t>WTR 201513062323</t>
  </si>
  <si>
    <t xml:space="preserve">No.  96  E. Rodriguez Ave., cor. G. Araneta, Ave., Quezon City </t>
  </si>
  <si>
    <t>293-9636/ 709-6283</t>
  </si>
  <si>
    <t>WTR 201413062007</t>
  </si>
  <si>
    <t>WTR 201613062015</t>
  </si>
  <si>
    <t>VGB Center for Training and Development Corp.</t>
  </si>
  <si>
    <t>2nd Floor De Dios Bldg.,138 Timog Avenue, Quezon City</t>
  </si>
  <si>
    <t>Tel: 925-7472/ 925-6044</t>
  </si>
  <si>
    <t>Housekeeping NC III</t>
  </si>
  <si>
    <t>WTR 201413063080</t>
  </si>
  <si>
    <t>Metro Business College, Inc.</t>
  </si>
  <si>
    <t>200 Dolores St., Arnaiz Ave., Pasay City</t>
  </si>
  <si>
    <t>887-6031</t>
  </si>
  <si>
    <t>WTR 201113053269</t>
  </si>
  <si>
    <t>OJJS Training Center, Inc.</t>
  </si>
  <si>
    <t>1827 San Marcelino Street, Malate Brgy. 689 Manila</t>
  </si>
  <si>
    <t>975-3412</t>
  </si>
  <si>
    <t>20171306SOCDOW214181</t>
  </si>
  <si>
    <t>I</t>
  </si>
  <si>
    <t>Pangasinan</t>
  </si>
  <si>
    <t>International Colleges for Excellence, Inc.</t>
  </si>
  <si>
    <t>No. 40 Calle Garcia, Poblacion, Urdaneta City</t>
  </si>
  <si>
    <t>(075) 568-7660</t>
  </si>
  <si>
    <t>Caregiving NC II</t>
  </si>
  <si>
    <t>1,020 Hours</t>
  </si>
  <si>
    <t>0801042072</t>
  </si>
  <si>
    <t>Health Care Services NC II</t>
  </si>
  <si>
    <t>1,001 Hours</t>
  </si>
  <si>
    <t>0801042073</t>
  </si>
  <si>
    <t xml:space="preserve">PIMSAT Colleges, Inc. </t>
  </si>
  <si>
    <t>HEI</t>
  </si>
  <si>
    <t>Mc Arthur Hway, Bolosan Dist., Dagupan City</t>
  </si>
  <si>
    <t>075-515-1808</t>
  </si>
  <si>
    <t>Maritime</t>
  </si>
  <si>
    <t>Ship's Catering Services NC I</t>
  </si>
  <si>
    <t>70 hours</t>
  </si>
  <si>
    <t>201501042015</t>
  </si>
  <si>
    <t>Ship's Catering Services NC II</t>
  </si>
  <si>
    <t>112 hours</t>
  </si>
  <si>
    <t>201501041015</t>
  </si>
  <si>
    <t>Ilocos Sur</t>
  </si>
  <si>
    <t>Northern Philippines Institute of Business and Technology, Inc.</t>
  </si>
  <si>
    <t>Brgy. Oaig Daya, Candon City, Ilocos Sur</t>
  </si>
  <si>
    <t>Social Community Dev't. &amp; Other Services</t>
  </si>
  <si>
    <t>201501023001</t>
  </si>
  <si>
    <t>La Union</t>
  </si>
  <si>
    <t>Francisco L. Aquintey Foundation, Incorporated</t>
  </si>
  <si>
    <t>No. 202 Baroro, Bacnotan, La Union</t>
  </si>
  <si>
    <t>(072) 720-0521</t>
  </si>
  <si>
    <t>Beauty Care Services (Nail Care) NC II</t>
  </si>
  <si>
    <t>216 hours</t>
  </si>
  <si>
    <t>201301032004</t>
  </si>
  <si>
    <t>Metro Excellent Training Center, Inc.</t>
  </si>
  <si>
    <t>Lee Bldg., National Highway, Lingsat, San Fernando City, La Union</t>
  </si>
  <si>
    <t>'09184389762</t>
  </si>
  <si>
    <t>356 Hours</t>
  </si>
  <si>
    <t>201701332003</t>
  </si>
  <si>
    <t>Archangel School for Skills Development, Inc.</t>
  </si>
  <si>
    <t>El Piscador Hotel and Resort, Brgy. Geminal, Bolinao, Pangasinan</t>
  </si>
  <si>
    <t>09188830888</t>
  </si>
  <si>
    <t>375 hours</t>
  </si>
  <si>
    <t>201301042015</t>
  </si>
  <si>
    <t>499 hours</t>
  </si>
  <si>
    <t>201501042042</t>
  </si>
  <si>
    <t>Philippine College of Science and Technology (Calasiao, Pangasinan), Inc.</t>
  </si>
  <si>
    <t>Nalsian, Calasiao, Pangasinan</t>
  </si>
  <si>
    <t>(075) 522-8032</t>
  </si>
  <si>
    <t>141 Hours</t>
  </si>
  <si>
    <t>0901042122</t>
  </si>
  <si>
    <t>Asiacareer College Foundation, Inc.</t>
  </si>
  <si>
    <t>Asiacareer Bldg., Perez Blvd., Dagupan City, Pangasinan</t>
  </si>
  <si>
    <t>(075) 522-9836/ 515-8881/ 7241</t>
  </si>
  <si>
    <t>562 hours</t>
  </si>
  <si>
    <t>201301042039</t>
  </si>
  <si>
    <t>Ilocos Norte</t>
  </si>
  <si>
    <t>RB Agri-Tourism and Skills Development Center Inc.</t>
  </si>
  <si>
    <t>Bgy. 14, Binsang, Pasuquin, Ilocos Norte</t>
  </si>
  <si>
    <t>09175480999</t>
  </si>
  <si>
    <t>336 Hours</t>
  </si>
  <si>
    <t>20190128AFFACP213003</t>
  </si>
  <si>
    <t>Syglat Training and Development Center, Inc.</t>
  </si>
  <si>
    <t>Queens Tower Bldg. Gaerlan St., San Antonio (Pob.) City of Candon, Ilocos Sur</t>
  </si>
  <si>
    <t>09053885104</t>
  </si>
  <si>
    <t>20190129TRSFBS213005</t>
  </si>
  <si>
    <t>Atrak Training and Assessment Center Inc.</t>
  </si>
  <si>
    <t>1 Bayubay Sur, San Vicente, Ilocos Sur</t>
  </si>
  <si>
    <t>09457739018</t>
  </si>
  <si>
    <t>20190129TRSEVM307006</t>
  </si>
  <si>
    <t>Farmcradle Training and Assessment Center, Inc.</t>
  </si>
  <si>
    <t>TVI/ Farm School</t>
  </si>
  <si>
    <t>Sta. Maria Road, San Raymundo, Balungao, Pangasinan</t>
  </si>
  <si>
    <t>09171544748</t>
  </si>
  <si>
    <t>Animal Production (Ruminants) NC II</t>
  </si>
  <si>
    <t>306 Hours</t>
  </si>
  <si>
    <t>20190155AFFAPR213016</t>
  </si>
  <si>
    <t>III</t>
  </si>
  <si>
    <t>Nueva Ecija</t>
  </si>
  <si>
    <t>Asia Pacific College of Business and Arts, Inc.</t>
  </si>
  <si>
    <t>Manzano Street, Poblacion Norte, Rizal, Nueva Ecija</t>
  </si>
  <si>
    <t>0943-636-0603/
044-9403400</t>
  </si>
  <si>
    <t>WTR No. 20190349HHCHIL208105</t>
  </si>
  <si>
    <t>Prestige Skills College, Inc.</t>
  </si>
  <si>
    <t>Diego  Building, Maharlika Highway, Magsaysay Norte, Cabanatuan City</t>
  </si>
  <si>
    <t>0977-391-3833
0917-753-8666</t>
  </si>
  <si>
    <t>120 Hours</t>
  </si>
  <si>
    <t>WTR No. 20190349HHCHIL208106</t>
  </si>
  <si>
    <t>Imperium Training Center Inc.</t>
  </si>
  <si>
    <t>Purok 7 Barangay Caballero, Palayan City Nueva Ecija</t>
  </si>
  <si>
    <t>09064942996</t>
  </si>
  <si>
    <t>108 Hours</t>
  </si>
  <si>
    <t>WTR No. 20190349TRSEVM307107</t>
  </si>
  <si>
    <t>Philippine Pacific College of Arts and Technology Inc.</t>
  </si>
  <si>
    <t>1 Aquinaldo St. Malate (Pob.) Palayan City, Nueva Ecija</t>
  </si>
  <si>
    <t>Shielded Metal Arc (SMAW) NC II</t>
  </si>
  <si>
    <t>WTR No. 20190349MEEEAW206104</t>
  </si>
  <si>
    <t>Palayan City Institute of Technology (PCIT)</t>
  </si>
  <si>
    <t>LGU Run Skills Training Center</t>
  </si>
  <si>
    <t>Old City Hall, Brgy. Caimito, Palayan City, Nueva Ecija</t>
  </si>
  <si>
    <t>0909-705-1767
(044) 940-5542/ 958-1558</t>
  </si>
  <si>
    <t>WTR No. 20190349HHCHIL2088118</t>
  </si>
  <si>
    <t>San Leonardo Training Institute and Assessment Center, Inc.</t>
  </si>
  <si>
    <t>000 Diversion Road, Rizal District (Pob.), San Leonardo, Nueva Ecija</t>
  </si>
  <si>
    <t>Advance Japanese Lanuage (Nihongo) and Culture</t>
  </si>
  <si>
    <t>360 Hours</t>
  </si>
  <si>
    <t>NTR No. 201903490120</t>
  </si>
  <si>
    <t>Top Link Global College Inc.</t>
  </si>
  <si>
    <t xml:space="preserve">4 Top Link Bldg.,Purok Lambingan Daan Sarile Cabanatuan City                                </t>
  </si>
  <si>
    <t>0917-203-3525/ (044-329-1478)</t>
  </si>
  <si>
    <t>Nihongo Language</t>
  </si>
  <si>
    <t>NTR No. 201903490119</t>
  </si>
  <si>
    <t>Pampanga</t>
  </si>
  <si>
    <t xml:space="preserve">Achievers I  Training &amp; Development Center, Inc.                                            </t>
  </si>
  <si>
    <t>3/F ABN Plaza bldg., McArthur Highway, Del Rosario, City of San Fernando (P)</t>
  </si>
  <si>
    <t>(045) 436-8374/ 455-3329/ 860-3537</t>
  </si>
  <si>
    <t>438 Hours</t>
  </si>
  <si>
    <t>20190354TRSBAR213090</t>
  </si>
  <si>
    <t>Terakoya Training Center  Inc</t>
  </si>
  <si>
    <t>201-30 Teresa Avenue,  Villa Teresa,  Cutcut,  Angeles  City,  Pampanga</t>
  </si>
  <si>
    <t>(045) 901-1367</t>
  </si>
  <si>
    <t>Basic  Japanese  Language and Culture</t>
  </si>
  <si>
    <t>201903540109</t>
  </si>
  <si>
    <t>Tarlac</t>
  </si>
  <si>
    <t>PWU CDCEC Tarlac Inc.</t>
  </si>
  <si>
    <t>C &amp; S Bldg., Juan Luna St.,Poblacion, Tarlac City</t>
  </si>
  <si>
    <t>09175147763</t>
  </si>
  <si>
    <t>280 Hours</t>
  </si>
  <si>
    <t>20190369ELCCSS213103</t>
  </si>
  <si>
    <t>Subluan Technological Academy, Inc.</t>
  </si>
  <si>
    <t>1018 Bldg., Zone 4, Brgy. Tibag, Tarlac City</t>
  </si>
  <si>
    <t>045-4708953 / 09067212072 / 09987923856 / 09566909056</t>
  </si>
  <si>
    <t>258 Hours</t>
  </si>
  <si>
    <t>20190369CONMAS205108</t>
  </si>
  <si>
    <t>Aurora</t>
  </si>
  <si>
    <t>Careworth Education Center Inc.</t>
  </si>
  <si>
    <t>Purok 5, Brgy. Sabang, Baler, Aurora</t>
  </si>
  <si>
    <t>09994692837</t>
  </si>
  <si>
    <t>20190377HHCHIL208102</t>
  </si>
  <si>
    <t>Beauty Care NC II</t>
  </si>
  <si>
    <t>1,100 Hours</t>
  </si>
  <si>
    <t>20190377SOCBEC205101</t>
  </si>
  <si>
    <t>Stefhanie Technical Vocational Institute Inc.</t>
  </si>
  <si>
    <t>Brgy. Davil Davilan, Dingalan, Aurora</t>
  </si>
  <si>
    <t>09757268515</t>
  </si>
  <si>
    <t>Heavy Equipment Operation (Backhoe Loader) NC II</t>
  </si>
  <si>
    <t>216 Hours</t>
  </si>
  <si>
    <t>20190377CONBLO207114</t>
  </si>
  <si>
    <t>Heavy Equipment Operation (Forklift) NC II</t>
  </si>
  <si>
    <t>156 Hours</t>
  </si>
  <si>
    <t>20190377CONFOR207115</t>
  </si>
  <si>
    <t>Heavy Equipment Operation (Rigid on-Highway Dump Truck) NC II</t>
  </si>
  <si>
    <t>200 Hours</t>
  </si>
  <si>
    <t>2019CONROH207116</t>
  </si>
  <si>
    <t>Heavy Equipment Operation (Wheel Loader)</t>
  </si>
  <si>
    <t>20190377CONWLO207117</t>
  </si>
  <si>
    <t>Bulacan</t>
  </si>
  <si>
    <t>Philippine Legacy Nihongo Center Corp</t>
  </si>
  <si>
    <t>PLSA Bldg., 0494 Sta. Barbara, Baliuag, Bulacan</t>
  </si>
  <si>
    <t>Japanese Language Proficiency N4 Level</t>
  </si>
  <si>
    <t>201903140087</t>
  </si>
  <si>
    <t>City of Malolos Training Center</t>
  </si>
  <si>
    <t>LGU</t>
  </si>
  <si>
    <t>Sitio Umboy, San Agustin, City of Malolos, Bulacan</t>
  </si>
  <si>
    <t>044-794-3630</t>
  </si>
  <si>
    <t>20190314TRSFBS213121</t>
  </si>
  <si>
    <t>Zambales</t>
  </si>
  <si>
    <t>Best Freeport Colleges Inc.</t>
  </si>
  <si>
    <t>Purok 3, Matain, Subic, Zambales</t>
  </si>
  <si>
    <t>047-232-2857</t>
  </si>
  <si>
    <t>700 Hours</t>
  </si>
  <si>
    <t>WTR No. 20190371HHCMAT217086</t>
  </si>
  <si>
    <t xml:space="preserve">2nd </t>
  </si>
  <si>
    <t>Lyceum of Central Luzon-Zambales, Inc.</t>
  </si>
  <si>
    <t>HEI w/ non-degree programs</t>
  </si>
  <si>
    <t>Batonlapoc, Botolan, Zambales</t>
  </si>
  <si>
    <t>WTR No. 20190371HHCHIL208088</t>
  </si>
  <si>
    <t>436 Hours</t>
  </si>
  <si>
    <t>WTR No. 20190371TRSHSK213089</t>
  </si>
  <si>
    <t>International TREND of Education-ITE Philippines</t>
  </si>
  <si>
    <t>2nd Floor, RF Bldg, Plaridel St, Poblacion, Baliuag, Bulacan</t>
  </si>
  <si>
    <t>(044) 812-2372 
09169067449 /
09325690790
9257152936</t>
  </si>
  <si>
    <t>Events Management Services NC III - Mobile Training Program</t>
  </si>
  <si>
    <t>MTP-201903TRSEVM307109</t>
  </si>
  <si>
    <t>Food and Beverage Services NC II - Mobile Training Program</t>
  </si>
  <si>
    <t>500 Hours</t>
  </si>
  <si>
    <t>MTP-201903TRSFBS213110</t>
  </si>
  <si>
    <t>Microtech Institute of Trade, Inc.</t>
  </si>
  <si>
    <t>Purok 4, Sto. Niño, De Praga St., San Vicente</t>
  </si>
  <si>
    <t>(044) 958-4917</t>
  </si>
  <si>
    <t>MTP-201903TRSEVM307111</t>
  </si>
  <si>
    <t xml:space="preserve">01 Top Link Bldg.,Purok Lambingan Daan Sarile Cabanatuan City                                </t>
  </si>
  <si>
    <t>Automotive and Land Transportation</t>
  </si>
  <si>
    <t>Driving NC II - Mobile Training Program</t>
  </si>
  <si>
    <t>118 Hours</t>
  </si>
  <si>
    <t>MTP-201903ALTDRV204121</t>
  </si>
  <si>
    <t>Heavy Equipment Operation (Backhoe Loader) NC II - Mobile Training Program</t>
  </si>
  <si>
    <t>122 Hours</t>
  </si>
  <si>
    <t>MTP-201903CONBLO207122</t>
  </si>
  <si>
    <t>Heavy Equipment Operation (Forklift) NC II - Mobile Training Program</t>
  </si>
  <si>
    <t>MTP-201903CONFOR207123</t>
  </si>
  <si>
    <t>Shielded Metal Arc Welding NC I - Mobile Training Program</t>
  </si>
  <si>
    <t>268 Hours</t>
  </si>
  <si>
    <t>MTP-201903MEEEAW206124</t>
  </si>
  <si>
    <t>82 Hours</t>
  </si>
  <si>
    <t>MTP-201903CONTIL207125</t>
  </si>
  <si>
    <t>MTP-201903HHCHIL208126</t>
  </si>
  <si>
    <t>Floriana Bao Sadian Technical Vocational Foundation, Inc.</t>
  </si>
  <si>
    <t>Brgy. Del Pilar, Zaragoza, Nueva Ecija</t>
  </si>
  <si>
    <t>044-3290854/464-1263/ 0922-897-9716</t>
  </si>
  <si>
    <t>MTP-2019CONBLO207129</t>
  </si>
  <si>
    <t>San Miguel Skills Training and Assessment Center</t>
  </si>
  <si>
    <t>90 Galas St, Balite, San Miguel, Bulacan</t>
  </si>
  <si>
    <t>Shielded Metal Arc Welding NC I</t>
  </si>
  <si>
    <t>20190314MEEEAW106111</t>
  </si>
  <si>
    <t>Shielded Metal Arc Welding NC II</t>
  </si>
  <si>
    <t>20190314MEEEAW06112</t>
  </si>
  <si>
    <t>Shielded Metal Arc Welding NC III</t>
  </si>
  <si>
    <t>20190314MEEEAW306113</t>
  </si>
  <si>
    <t>Skill Provider Technological Institute Inc.</t>
  </si>
  <si>
    <t>Interior Binang 2nd, Parkway Violeta, Metrodeal Subd., Bocaue, Bulacan</t>
  </si>
  <si>
    <t>(044) 769 - 0960 / 0935-089-1346</t>
  </si>
  <si>
    <t>Barista NC II - Mobile Training Program</t>
  </si>
  <si>
    <t>286 Hours</t>
  </si>
  <si>
    <t>MTP-201903TRSBRT213099</t>
  </si>
  <si>
    <t>422 Hours</t>
  </si>
  <si>
    <t>MTP-201903TRSFBS213103</t>
  </si>
  <si>
    <t>Beauty Care NC II - Mobile Training Program</t>
  </si>
  <si>
    <t>MTP-201903SOCBEC205101</t>
  </si>
  <si>
    <t>Bartending NC II - Mobile Training Program</t>
  </si>
  <si>
    <t>MTP-201903TRSBAR213100</t>
  </si>
  <si>
    <t>MTP-201903TRSEVM307102</t>
  </si>
  <si>
    <t>MTP-201903HHCHIL208104</t>
  </si>
  <si>
    <t>A.I.T. Advanced Institute Technology of Tarlac City, Inc.</t>
  </si>
  <si>
    <t>Liatsan Family Bldg., San Sebastian, Tarlac City</t>
  </si>
  <si>
    <t>(045) 491-0904/ 800-1613/ 09292523645/ 09771288455</t>
  </si>
  <si>
    <t>Computer Systems Servicing NC II - Mobile Training Program</t>
  </si>
  <si>
    <t>MTP-201903ELCCSS213105</t>
  </si>
  <si>
    <t>Garments</t>
  </si>
  <si>
    <t>Dressmaking NC II - Mobile Training Program</t>
  </si>
  <si>
    <t>275 Hours</t>
  </si>
  <si>
    <t>MTP-201903GRMDRM205106</t>
  </si>
  <si>
    <t>045-309-2048 / 0919-456-7108 / 0929-252-3645</t>
  </si>
  <si>
    <t>Shielded Metal Arc Welding (SMAW) NC II - Mobile Training Program</t>
  </si>
  <si>
    <t>MTP-201903MEEEAW206107</t>
  </si>
  <si>
    <t>International Technology Center Inc.</t>
  </si>
  <si>
    <t>Galac St Villa Victoria, Dolores, City of San Fernando Pampanga</t>
  </si>
  <si>
    <t>'0916-697666,045-9615515</t>
  </si>
  <si>
    <t>MTP-201903MEEEAW206108</t>
  </si>
  <si>
    <t>Multitech Skills Institute, Inc.</t>
  </si>
  <si>
    <t>572 Purok Pagasa, Daan Sarile, Cabanatuan City</t>
  </si>
  <si>
    <t>0930-384-7035/ 0943-5923029</t>
  </si>
  <si>
    <t>MTP-201903MEEEAW206112</t>
  </si>
  <si>
    <t>Mel Blancia Learning Institute, Inc.</t>
  </si>
  <si>
    <t>Phase 1, B6, Camella St., Grand royale subd., Malolos City, Bulacan</t>
  </si>
  <si>
    <t>(044) 7941073/ 09228011100</t>
  </si>
  <si>
    <t>1,100 hours</t>
  </si>
  <si>
    <t>MTP-201903SOCBEC205113</t>
  </si>
  <si>
    <t>Hairdressing NC II - Mobile Training Program</t>
  </si>
  <si>
    <t>656 hours</t>
  </si>
  <si>
    <t>MTP-201903SOCHDR210114</t>
  </si>
  <si>
    <t>Siera Madre Technical Institute, Inc.</t>
  </si>
  <si>
    <t>Poblacion, Gabaldon. Nueva Ecija</t>
  </si>
  <si>
    <t>0918-965-8243</t>
  </si>
  <si>
    <t>MTP-201903MEEEAW206115</t>
  </si>
  <si>
    <t>Skills and Knowledge Enriching Institute, Inc.</t>
  </si>
  <si>
    <t>2nd, 3rd, &amp; 4th Floor Seven Eleven Bldg., Maharlika Highway, Brgy. Riza, Sta. Rosa</t>
  </si>
  <si>
    <t>0935-8888-343</t>
  </si>
  <si>
    <t>MTP-201903HHCHIL208117</t>
  </si>
  <si>
    <t>MTP-201903TRSBPP209116</t>
  </si>
  <si>
    <t>Pinoy on Top Training and Assessment Center, Inc.</t>
  </si>
  <si>
    <t>247 Gen. Tinio St., Brgy. San Lorenzo, Gapan City, Nueva Ecija</t>
  </si>
  <si>
    <t>0916-608-4839/ 09175708309</t>
  </si>
  <si>
    <t>Beauty Care Services (Nail Care) NC II - Mobile Training Program</t>
  </si>
  <si>
    <t>MTP-201903SOCBCN211118</t>
  </si>
  <si>
    <t>MTP-201903SOCHDR210119</t>
  </si>
  <si>
    <t>MTP-201903HHCHIL208120</t>
  </si>
  <si>
    <t>MTP-201903GRMDRM205127</t>
  </si>
  <si>
    <t>Electronics Products Assembly and Servicing NC II - Mobile Training Program</t>
  </si>
  <si>
    <t>260 hours</t>
  </si>
  <si>
    <t>MTP-201903ELCEPA213128</t>
  </si>
  <si>
    <t>MTP-201903HHCHIL208130</t>
  </si>
  <si>
    <t>MTP-201903MEEEAW106131</t>
  </si>
  <si>
    <t>MTP-201903MEEEAW206132</t>
  </si>
  <si>
    <t>MTP-201903TRSBPP209133</t>
  </si>
  <si>
    <t xml:space="preserve">3rd </t>
  </si>
  <si>
    <t xml:space="preserve">Central Luzon College of Science and Technology, Inc.                             </t>
  </si>
  <si>
    <t>High School Blvd., Brgy. Lourdes, City of San Fernando, Pampanga</t>
  </si>
  <si>
    <t>(045)435-1495/435-1895</t>
  </si>
  <si>
    <t>602 hours</t>
  </si>
  <si>
    <t>201603542396</t>
  </si>
  <si>
    <t xml:space="preserve">Fernandez College of Arts &amp; Technology    </t>
  </si>
  <si>
    <t>Gil Carlos St., Poblacion, Baliuag, Bulacan</t>
  </si>
  <si>
    <t>(044) 675-2278/ 766-7677</t>
  </si>
  <si>
    <t>201203032093</t>
  </si>
  <si>
    <t>Plumbing NC II</t>
  </si>
  <si>
    <t>201203032094</t>
  </si>
  <si>
    <t xml:space="preserve">Octaviano Technical School                          </t>
  </si>
  <si>
    <t>Old Sta. Rita, San Miguel, Bulacan</t>
  </si>
  <si>
    <t>(044) 678-2358/764-0320/ 09176657457</t>
  </si>
  <si>
    <t>201503032330</t>
  </si>
  <si>
    <t>Cookery NC II</t>
  </si>
  <si>
    <t>201503032331</t>
  </si>
  <si>
    <t>448 hours</t>
  </si>
  <si>
    <t>201603142351</t>
  </si>
  <si>
    <t>Emilie Gardose International Training Center, Inc.</t>
  </si>
  <si>
    <t>Blk 19, Lot 25, Kentucky St, Menzyland, Brgy. Mojon, Malolos City, Bulacan</t>
  </si>
  <si>
    <t>0921 477 6501</t>
  </si>
  <si>
    <t>20180314MEEAW206061</t>
  </si>
  <si>
    <t>STI College - Meycauayan, Inc.</t>
  </si>
  <si>
    <t>2nd flr., JPH Bldg., Bañga, Meycauayan, Bulacan</t>
  </si>
  <si>
    <t>(044) 840-6097/  09228105618</t>
  </si>
  <si>
    <t>201603142287</t>
  </si>
  <si>
    <t>501 hours</t>
  </si>
  <si>
    <t>201603142286</t>
  </si>
  <si>
    <t xml:space="preserve">Holy Family Institute for Competency Development </t>
  </si>
  <si>
    <t>Blk 20, Lot 1, Teacher Village, San Rafael I, Area H, City of San Jose del Monte, Bulacan</t>
  </si>
  <si>
    <t>0917-6285052</t>
  </si>
  <si>
    <t>Korean Language</t>
  </si>
  <si>
    <t>168 hours</t>
  </si>
  <si>
    <t>201703140377</t>
  </si>
  <si>
    <t>Japanese Language and Culture</t>
  </si>
  <si>
    <t>201703140376</t>
  </si>
  <si>
    <t>Eastern Sunrise Training Institute (ESTII), Inc.</t>
  </si>
  <si>
    <t>#186 IreneVille Subd., Brgy. San Isidro, Cabanatuan City, Nueva Ecija</t>
  </si>
  <si>
    <t>0909-327-9341/ 0919-826-1574</t>
  </si>
  <si>
    <t>201803GRMDRM205015</t>
  </si>
  <si>
    <t xml:space="preserve">Decisive Empowerment Technical Skills Institute, Inc. </t>
  </si>
  <si>
    <t>711 Tobias St., Poblacion East, Science City of Muñoz, Nueva Ecija</t>
  </si>
  <si>
    <t>'09988689106</t>
  </si>
  <si>
    <t>MTP 201803TRSBAR213078</t>
  </si>
  <si>
    <t>Decisive Empowerment Technical Skills Institute, Inc.</t>
  </si>
  <si>
    <t>MTP 201803HHCHIL208035</t>
  </si>
  <si>
    <t>MTP 201803TRSEVM307036</t>
  </si>
  <si>
    <t>Central Luzon School of Digital Arts Inc.</t>
  </si>
  <si>
    <t>Gatan Bldg., 1061 Burgos Avenue, Brgy. Padre Burgos, Cabanatuan City, Nueva Ecija</t>
  </si>
  <si>
    <t>329-0328
0915-987-9776</t>
  </si>
  <si>
    <t>Animation NC II - Mobile Training Program</t>
  </si>
  <si>
    <t>516 Hours</t>
  </si>
  <si>
    <t>MTP No. 2016032276</t>
  </si>
  <si>
    <t>2D Animation NC III - Mobile Training Program</t>
  </si>
  <si>
    <t>840 hours</t>
  </si>
  <si>
    <t>MTP No. 2016033277</t>
  </si>
  <si>
    <t>201403042052</t>
  </si>
  <si>
    <t>First Asian International System College, Inc. - Cabiao</t>
  </si>
  <si>
    <t>1st, 2nd &amp; 3rd Floor, Agustin Bldg., Poblacion Cabiao, Nueva Ecija</t>
  </si>
  <si>
    <t>044-3290854</t>
  </si>
  <si>
    <t>2016032389</t>
  </si>
  <si>
    <t>Gapan Computer &amp; Technical Institute, Inc.</t>
  </si>
  <si>
    <t>5/F Yamsuan bldg., Tinio St., San Vicente, Gapan, Nueva Ecija</t>
  </si>
  <si>
    <t>(044) 486-7377</t>
  </si>
  <si>
    <t>Animation NC II</t>
  </si>
  <si>
    <t>528 hours</t>
  </si>
  <si>
    <t>201203042194</t>
  </si>
  <si>
    <t>DapDap Training Center Inc</t>
  </si>
  <si>
    <t>Blk117  Lot  25, San Fernando  Avenue,  Madapdap  Resettlement, Brgy Dapdap,  Mabalacat  City,  Pampanga</t>
  </si>
  <si>
    <t>(0975)348-5110</t>
  </si>
  <si>
    <t>20180354MEEEAW206360</t>
  </si>
  <si>
    <t xml:space="preserve">Lyceum of Subic Bay Inc. </t>
  </si>
  <si>
    <t>Lot 73, Central Business District, SBFZ, SBMA, Zambales</t>
  </si>
  <si>
    <t>(047) 52-33-58/ 252-3157</t>
  </si>
  <si>
    <t>996 hours</t>
  </si>
  <si>
    <t>201203072190</t>
  </si>
  <si>
    <t>201603712285</t>
  </si>
  <si>
    <t>Front Office Services NC II</t>
  </si>
  <si>
    <t>442 hours</t>
  </si>
  <si>
    <t>201603712466</t>
  </si>
  <si>
    <t>Next Generation Technological College, Inc.</t>
  </si>
  <si>
    <t>3G Bldg., Cutcot, Pulilan, Bulacan</t>
  </si>
  <si>
    <t>09178356401</t>
  </si>
  <si>
    <t>201603142319</t>
  </si>
  <si>
    <t>Mobilepro Corporation</t>
  </si>
  <si>
    <t>3rd floor, Dalisay Bldg., Gov. F. Halili Ave., Tungkong Mangga, City of San Jose del Monte, Bulacan</t>
  </si>
  <si>
    <t>09159242068</t>
  </si>
  <si>
    <t>201403032264</t>
  </si>
  <si>
    <t>MTP201503032292</t>
  </si>
  <si>
    <t>201503032291</t>
  </si>
  <si>
    <t>Contact Center Services NC II - Mobile Training Program</t>
  </si>
  <si>
    <t>IV-A</t>
  </si>
  <si>
    <t>Batangas</t>
  </si>
  <si>
    <t>All Business Computer Center Philippines, Inc. (formerly Advanced Business Consultancy Centre Phils., Inc.)</t>
  </si>
  <si>
    <t>127 M.H. Del Pilar St., Batangas City</t>
  </si>
  <si>
    <t>(043) 723-2363</t>
  </si>
  <si>
    <t>Draft Structural Layout and Details Leading to Technical Drafting NC II</t>
  </si>
  <si>
    <t>163 hours</t>
  </si>
  <si>
    <t>20190410CONTEC210CON311303065</t>
  </si>
  <si>
    <t>Laguna</t>
  </si>
  <si>
    <t>Arwan Cristan Japanese Language Training Center Inc.</t>
  </si>
  <si>
    <t>109 Timbao Timbao City of Biñan Laguna</t>
  </si>
  <si>
    <t>09770974298</t>
  </si>
  <si>
    <t>201904340062</t>
  </si>
  <si>
    <t>Quezon</t>
  </si>
  <si>
    <t>Colegio de Santo Cristo de Burgos Corporation</t>
  </si>
  <si>
    <t>Valderas cor. Quezon Ave., Brgy. Poblacion 2, Sariaya, Quezon</t>
  </si>
  <si>
    <t>(042) 525-9898</t>
  </si>
  <si>
    <t>118 hours</t>
  </si>
  <si>
    <t>MTP201904ALTDRV204021</t>
  </si>
  <si>
    <t xml:space="preserve">CSTC College of Sciences, Technology and Communications, Inc. </t>
  </si>
  <si>
    <t>Gen. Luna St., Maharlika Highway, Poblacion 3, Arellano Subd. Sariaya, Quezon</t>
  </si>
  <si>
    <t>'(042) 3290850; 0917-5836654</t>
  </si>
  <si>
    <t>MTP201904TRSBPP209018</t>
  </si>
  <si>
    <t>Electrical Installation and Maintenance NC II - Mobile Training Program</t>
  </si>
  <si>
    <t>198 hours</t>
  </si>
  <si>
    <t>MTP201904ELCEIM215019</t>
  </si>
  <si>
    <t>275 hours</t>
  </si>
  <si>
    <t>MTP201904GRMDRM205020</t>
  </si>
  <si>
    <t>MTP201904TRSCOK214024</t>
  </si>
  <si>
    <t>MTP201904MEEEAW106026</t>
  </si>
  <si>
    <t>MTP201904HHCHIL208025</t>
  </si>
  <si>
    <t>Social, Community Dev't. and Other Services</t>
  </si>
  <si>
    <t>1,098 hours</t>
  </si>
  <si>
    <t>MTP201904SOCBEC205027</t>
  </si>
  <si>
    <t>Rizal</t>
  </si>
  <si>
    <t>Emperor International Training and Assessment Center, Inc.</t>
  </si>
  <si>
    <t>55 Pulumbarit St., Brgy. San Isidro, Taytay, Rizal</t>
  </si>
  <si>
    <t>696-9919/ 650-3466</t>
  </si>
  <si>
    <t>MTP201904SOCBCN211029</t>
  </si>
  <si>
    <t>MTP201904HHCHIL208028</t>
  </si>
  <si>
    <t>Equinox Training Center</t>
  </si>
  <si>
    <t>Antipolo, Sta. Teresita, Batangas</t>
  </si>
  <si>
    <t>'09778061480</t>
  </si>
  <si>
    <t>144 Hours</t>
  </si>
  <si>
    <t>20190410ICTCCS214060</t>
  </si>
  <si>
    <t>Gintong Aral Skills Development Academy Inc.</t>
  </si>
  <si>
    <t>CRF Hall Florence St., San Francisco Village, Muzon, Taytay, Rizal</t>
  </si>
  <si>
    <t>02 633-9034</t>
  </si>
  <si>
    <t>20190458TRSEVM307066</t>
  </si>
  <si>
    <t>Master's Stewards Information Technology Solutions Inc.</t>
  </si>
  <si>
    <t>J. P. Laurel Highway, Brgy. Poblacion Malvar, Batangas</t>
  </si>
  <si>
    <t>'09188397777</t>
  </si>
  <si>
    <t xml:space="preserve">20190410ICTCCS214063
</t>
  </si>
  <si>
    <t>Visual Graphic Design NC III</t>
  </si>
  <si>
    <t>20190410ICTVGD318064</t>
  </si>
  <si>
    <t>Cavite</t>
  </si>
  <si>
    <t>Mercer Institute of Skills and Knowledge Inc.</t>
  </si>
  <si>
    <t>Governor's Drive, Brgy. Langkaan, Dasmariñas City, Cavite</t>
  </si>
  <si>
    <t>896-5121/413-1137/ 09178333989</t>
  </si>
  <si>
    <t>MTP201904CONTIL207022</t>
  </si>
  <si>
    <t>Scaffold Erection NC II - Mobile Training Program</t>
  </si>
  <si>
    <t>MTP201904CONSCA207023</t>
  </si>
  <si>
    <t>Nava Institute of Science and Technical Education, Inc.</t>
  </si>
  <si>
    <t>#8 G. Paz St., Sitio Combo, Brgy. Hulo, Pililla, Rizal</t>
  </si>
  <si>
    <t>0917-1570708</t>
  </si>
  <si>
    <t>196 Hours</t>
  </si>
  <si>
    <t>20190458ELCEIM215061</t>
  </si>
  <si>
    <t>7th</t>
  </si>
  <si>
    <t>Paradizoo Theme Park</t>
  </si>
  <si>
    <t>Farm School</t>
  </si>
  <si>
    <t>Km. 63 Brgy. Panungyan, Mendez, Cavite</t>
  </si>
  <si>
    <t>0997 221 5371 / 0925 891 8478</t>
  </si>
  <si>
    <t>Organic Agriculture Production NC II</t>
  </si>
  <si>
    <t>232 hours</t>
  </si>
  <si>
    <t>20190421AFFOAP212067</t>
  </si>
  <si>
    <t xml:space="preserve">The Forks Training and Assessment Solutions, Inc. </t>
  </si>
  <si>
    <t>Brgy. Libjo, Batangas City</t>
  </si>
  <si>
    <t>043 984-3604</t>
  </si>
  <si>
    <t>Hairdressing NC II</t>
  </si>
  <si>
    <t>656 Hours</t>
  </si>
  <si>
    <t>20190410SOCHDR210056</t>
  </si>
  <si>
    <t>Trent Information First Technical Career Institute, Inc.</t>
  </si>
  <si>
    <t>RLC Bldg., National Rd., Brgy. San Juan, Taytay, Rizal</t>
  </si>
  <si>
    <t>658-3825/ 656-2296</t>
  </si>
  <si>
    <t>201904580059</t>
  </si>
  <si>
    <t>E. Zobel Foundation Inc.</t>
  </si>
  <si>
    <t>NGO/Foundation</t>
  </si>
  <si>
    <t>EZ Mart Comp. Nat'l. Highway, Bgy. Gulod, Calatagan, Batangas</t>
  </si>
  <si>
    <t>(043) 419-0061</t>
  </si>
  <si>
    <t>Automoitve Servicing NC I</t>
  </si>
  <si>
    <t>469 hours</t>
  </si>
  <si>
    <t>20190410ALTATS118058</t>
  </si>
  <si>
    <t>DYK Language &amp; Tutorial Center Inc.</t>
  </si>
  <si>
    <t>134 2/F Loreto Bldg., Sumulong Highway, Brgy. Mayamot, Antipolo City</t>
  </si>
  <si>
    <t>0935-4472423</t>
  </si>
  <si>
    <t xml:space="preserve">English Proficiency </t>
  </si>
  <si>
    <t>100 Hours</t>
  </si>
  <si>
    <t>201604580192</t>
  </si>
  <si>
    <t>Earl Training and Assessment Center Inc.</t>
  </si>
  <si>
    <t>3rd Floor April's Place, Tanchoco Ave., San Juan, Taytay, Rizal</t>
  </si>
  <si>
    <t>0908-9901372</t>
  </si>
  <si>
    <t>20180458SOCBCN211091</t>
  </si>
  <si>
    <t>May 24, 2018</t>
  </si>
  <si>
    <t>20180458ICTCCS214090</t>
  </si>
  <si>
    <t>East Rizal Training and Assessment Center Inc.</t>
  </si>
  <si>
    <t>Don Celso Drive, Valley Golf, Brgy. San Juan, Cainta, Rizal</t>
  </si>
  <si>
    <t>0915-8001270</t>
  </si>
  <si>
    <t>201604582221</t>
  </si>
  <si>
    <t>201604582222</t>
  </si>
  <si>
    <t>201604582223</t>
  </si>
  <si>
    <t>Five Star Standard College, Inc.</t>
  </si>
  <si>
    <t>3/F Conrado Commercial Complex, Aguinaldo Highway, Niog I, Bacoor City, Cavite</t>
  </si>
  <si>
    <t>(046) 870-3158</t>
  </si>
  <si>
    <t>201604212110</t>
  </si>
  <si>
    <t>201604212193</t>
  </si>
  <si>
    <t xml:space="preserve">Full Aces School for Skill and Technical Development Inc. </t>
  </si>
  <si>
    <t>FAIS Bldg. Moonstone Ave., Centennial Town Plaza, Brgy. Magdalo, Kawit, Cavite</t>
  </si>
  <si>
    <t>(046) 683 4815 to 17</t>
  </si>
  <si>
    <t>Mechatronics Servicing NC II</t>
  </si>
  <si>
    <t>201304022153</t>
  </si>
  <si>
    <t>Holy Christ The Giver School Inc.</t>
  </si>
  <si>
    <t>4/F 4A Macopa St., Aurora Subd., San Isidro, Angono, Rizal</t>
  </si>
  <si>
    <t>734-2530/ 0918-2374162</t>
  </si>
  <si>
    <t>556 Hours</t>
  </si>
  <si>
    <t>201604582220</t>
  </si>
  <si>
    <t>Myriad Manpower and Trade Skills Institute Inc.</t>
  </si>
  <si>
    <t>#59 Rizal St., Brgy. San Martin, Taal, Batangas</t>
  </si>
  <si>
    <t>'09168914440</t>
  </si>
  <si>
    <t>201204A012073</t>
  </si>
  <si>
    <t xml:space="preserve">Tradecraft Training and Assessment Center Inc. </t>
  </si>
  <si>
    <t>K-ANN Bldg., Blk.4 Lot 29 &amp; 30 Congressional Rd., South Ave, DBB-B Burol II, Dasmariñas, Cavite</t>
  </si>
  <si>
    <t xml:space="preserve"> 0919 852 9308/ 0919 863 2048</t>
  </si>
  <si>
    <t>201704212068</t>
  </si>
  <si>
    <t>Travel Services NC II</t>
  </si>
  <si>
    <t>0804A042045</t>
  </si>
  <si>
    <t>Tourism Promotion Services NC II</t>
  </si>
  <si>
    <t>72 hours</t>
  </si>
  <si>
    <t>201404052126</t>
  </si>
  <si>
    <t>50 hours</t>
  </si>
  <si>
    <t>20180458MTMSCS113063</t>
  </si>
  <si>
    <t>April 17, 2018</t>
  </si>
  <si>
    <t>IVB</t>
  </si>
  <si>
    <t>Oriental Mindoro</t>
  </si>
  <si>
    <t>1st District</t>
  </si>
  <si>
    <t>St. Anthony College Calapan City Inc.</t>
  </si>
  <si>
    <t>Barangay Bayanan I, Calapan City, Oriental Mindoro</t>
  </si>
  <si>
    <t>(043) 286-2364
(043) 286-2323</t>
  </si>
  <si>
    <t>WTR 20191752TRSEVM307021</t>
  </si>
  <si>
    <t>WTR 20191752SOCBKP307022</t>
  </si>
  <si>
    <t>264 Hours</t>
  </si>
  <si>
    <t>WTR 20191752TVETRM111023</t>
  </si>
  <si>
    <t>MTP-Batangas</t>
  </si>
  <si>
    <t>3rd District</t>
  </si>
  <si>
    <t>Institucion Technologia de Padre Garcia Inc.</t>
  </si>
  <si>
    <t>'09778273028</t>
  </si>
  <si>
    <t>MTP 2017172080</t>
  </si>
  <si>
    <t>Heavy Equipment Operation (Wheel Loader) NC II - Mobile Training Program</t>
  </si>
  <si>
    <t>MTP 2017172081</t>
  </si>
  <si>
    <t>Empowering and Innovating Skills Training Center Inc.</t>
  </si>
  <si>
    <t>(043)420-0821</t>
  </si>
  <si>
    <t>MTP 2017172082</t>
  </si>
  <si>
    <t>MTP 2017173083</t>
  </si>
  <si>
    <t>Palawan</t>
  </si>
  <si>
    <t>AMA-CLC Palawan, Inc.</t>
  </si>
  <si>
    <t>09263767722</t>
  </si>
  <si>
    <t>Programming NC IV</t>
  </si>
  <si>
    <t>252 hours</t>
  </si>
  <si>
    <t>074B042398</t>
  </si>
  <si>
    <t>Occidental Mindoro</t>
  </si>
  <si>
    <t>West Mindoro Polytechnic School, Inc.</t>
  </si>
  <si>
    <t>(043)459-0228</t>
  </si>
  <si>
    <t>1017022016</t>
  </si>
  <si>
    <t>Paradigm College of Science and Technology, Inc.</t>
  </si>
  <si>
    <t>(043) 289-2827</t>
  </si>
  <si>
    <t>Odiong, Roxas, Oriental Mindoro</t>
  </si>
  <si>
    <t>278 hours</t>
  </si>
  <si>
    <t>0817032608</t>
  </si>
  <si>
    <t xml:space="preserve">1st </t>
  </si>
  <si>
    <t>Filipino Academy of Scientific Trades (FAST) Institute of Electronics &amp; Communication</t>
  </si>
  <si>
    <t>(043) 288-8103</t>
  </si>
  <si>
    <t>Salong, Calapan City, Oriental Mindoro</t>
  </si>
  <si>
    <t>0917032125</t>
  </si>
  <si>
    <t>IV-B</t>
  </si>
  <si>
    <t>Quilo-Quilo North, Padre Garcia, Batangas</t>
  </si>
  <si>
    <t>Palahanan II, San Juan, Batangas</t>
  </si>
  <si>
    <t>AMA Bldg., Nat'l. H-Way, San Pedro, Puerto Princesa City, Palawan</t>
  </si>
  <si>
    <t>Sanchez Bldg., National Road, Barangay 9, Mamburao, Occidental Mindoro</t>
  </si>
  <si>
    <t>Motorcycle/Small Engine Servicing NC II</t>
  </si>
  <si>
    <t>V</t>
  </si>
  <si>
    <t>Camarines Norte</t>
  </si>
  <si>
    <t>Our Lady of Lourdes College foundation, Inc.</t>
  </si>
  <si>
    <t>Vinzons Ave., Daet, Cam. Norte</t>
  </si>
  <si>
    <t>(054) 7211368</t>
  </si>
  <si>
    <t>WTR#201505022246</t>
  </si>
  <si>
    <t>Camarines Sur</t>
  </si>
  <si>
    <t xml:space="preserve"> ACLC College of Iriga City, Inc. </t>
  </si>
  <si>
    <t>2F JASACA Bldg., Highway 1, San Miguel, Iriga City</t>
  </si>
  <si>
    <t>(054) 4580400</t>
  </si>
  <si>
    <t>Software Developers - Java</t>
  </si>
  <si>
    <t>1105030117</t>
  </si>
  <si>
    <t>Global Site for IT Studies, Inc. - Iriga</t>
  </si>
  <si>
    <t>314 San Nicolas, Iriga City</t>
  </si>
  <si>
    <t>(054)456-0299</t>
  </si>
  <si>
    <t>WTR#1105033060</t>
  </si>
  <si>
    <t>Computer Communication Development Institute, Inc. - Naga City</t>
  </si>
  <si>
    <t>4th Floor, Monzon Bldg., cor. Elias Angeles and Arana Sts., Sta Cruz, Naga City</t>
  </si>
  <si>
    <t>(054) 473-9984/ 811-3695</t>
  </si>
  <si>
    <t>201505032109</t>
  </si>
  <si>
    <t>Electronics Products Assembly and Servicing NC II</t>
  </si>
  <si>
    <t>390 hours</t>
  </si>
  <si>
    <t>WTR#201505032157</t>
  </si>
  <si>
    <t>Albay</t>
  </si>
  <si>
    <t>Dr. Angelita F. Ago Educational Foundation, Inc.</t>
  </si>
  <si>
    <t>Rizal St., Old Albay, Legazpi City</t>
  </si>
  <si>
    <t>0905012163</t>
  </si>
  <si>
    <t>King Thomas Learning Academy, Inc.</t>
  </si>
  <si>
    <t>Malubago, Sipocot, Camarines Sur</t>
  </si>
  <si>
    <t>09394564747/09176821580
09991876605/09394564747</t>
  </si>
  <si>
    <t>20190517AFFOAP212025</t>
  </si>
  <si>
    <t>MTP-IVA</t>
  </si>
  <si>
    <t>n/a</t>
  </si>
  <si>
    <t>L-1 B-61 Saint Joseph 6, Butong, Cabuyao, Laguna</t>
  </si>
  <si>
    <t>(049) 5720693/ 09178710381</t>
  </si>
  <si>
    <t>Human Health/ Health Care</t>
  </si>
  <si>
    <t>MTP-201905HHCHIL208017</t>
  </si>
  <si>
    <t>JRN Training Center Inc.</t>
  </si>
  <si>
    <t>Zone 7 Highway Brgy. Del Rosario, Pamplona, Camarines Sur</t>
  </si>
  <si>
    <t>09995806780</t>
  </si>
  <si>
    <t>MTP-201905CONFOR207018</t>
  </si>
  <si>
    <t>MTP-201905CONBLO207019</t>
  </si>
  <si>
    <t>Heavy Equipment Operation (On-Highway Dump Truck (Rigid)) NC II - Mobile Training Program</t>
  </si>
  <si>
    <t>MTP-201905CONROH207020</t>
  </si>
  <si>
    <t>Camarines Sur Institute of Fisheries and Marine Sciences - Main Campus</t>
  </si>
  <si>
    <t>Sta. Rosa del Norte, Pasacao, Camarines Sur</t>
  </si>
  <si>
    <t>(054) 513-9148</t>
  </si>
  <si>
    <t>442 Hours</t>
  </si>
  <si>
    <t>20190517TRSFOS213026</t>
  </si>
  <si>
    <t>Infotech Development Systems Colleges, Inc.</t>
  </si>
  <si>
    <t>Natera corner P. Timog St., Brgy. Dunao, Ligao City, Albay</t>
  </si>
  <si>
    <t>(052)202-0020/09992291060</t>
  </si>
  <si>
    <t>20190505TRSBAR213027</t>
  </si>
  <si>
    <t>09394564747/ 09176821580/ 09991876605</t>
  </si>
  <si>
    <t>20190517MEEEAW206028</t>
  </si>
  <si>
    <t>Sonrisa Farm Assessment and Learning Center Inc. Doing business under Sonrisa Natural Farm</t>
  </si>
  <si>
    <t>Zone 6, Barangay Carangcang, Magarao, Camarines Sur</t>
  </si>
  <si>
    <t>09173293129/09985801082</t>
  </si>
  <si>
    <t>20190517AFFOAP212029</t>
  </si>
  <si>
    <t>VI</t>
  </si>
  <si>
    <t>Iloilo</t>
  </si>
  <si>
    <t>Daan Sa Kaunlaran Technical and Training Institute Inc.</t>
  </si>
  <si>
    <t>2nd Floor, E &amp; M Building, Cartagena St. Brgy. Ilaud, Barotac Nuevo, Iloilo</t>
  </si>
  <si>
    <t>(033) 323-0721</t>
  </si>
  <si>
    <t>Human Health/ Human Care</t>
  </si>
  <si>
    <t>20190630HHCHIL208038</t>
  </si>
  <si>
    <t>Capiz</t>
  </si>
  <si>
    <t>Added Skills International Institute, Inc.</t>
  </si>
  <si>
    <t xml:space="preserve">Arevalo Building Lariosa Street Poblacion Tabuc, Mambusao, Capiz </t>
  </si>
  <si>
    <t>(036) 5172835</t>
  </si>
  <si>
    <t>Tourism (Hotel and Restaurant)</t>
  </si>
  <si>
    <t>20190619TRSEVM307039</t>
  </si>
  <si>
    <t>Negros Occidental</t>
  </si>
  <si>
    <t>Mirai Empower Foundation Corporation</t>
  </si>
  <si>
    <t>#77 San Sebastian St., Brgy. 32, Bacolod City</t>
  </si>
  <si>
    <t>431-5622</t>
  </si>
  <si>
    <t>Basic Japanese Language, Ethics and Culture</t>
  </si>
  <si>
    <t>320 Hours</t>
  </si>
  <si>
    <t>May 9, 2019</t>
  </si>
  <si>
    <t>Nomizo Excel Learning Institute, Inc.</t>
  </si>
  <si>
    <t>2nd Floor Adelina Bldg., cor. Gen. Luna-Jalandoni Sts., Iloilo City</t>
  </si>
  <si>
    <t>33-3383206 / 0946-7331854</t>
  </si>
  <si>
    <t>Social, Community Development and Other Services</t>
  </si>
  <si>
    <t>20190630SOCBCN211040</t>
  </si>
  <si>
    <t>Beauty Care Services (Nail Care) NC III</t>
  </si>
  <si>
    <t>198 Hours</t>
  </si>
  <si>
    <t>20190630SOCBCN311041</t>
  </si>
  <si>
    <t>St. Nicolas Training Institute, Inc.</t>
  </si>
  <si>
    <t>A &amp; A Building, Quezon Street, Brgy. Sampaguita, Iloilo City</t>
  </si>
  <si>
    <t>(033) 3233721</t>
  </si>
  <si>
    <t>232 Hours</t>
  </si>
  <si>
    <t>20190630AFFOAP212043</t>
  </si>
  <si>
    <t>RAL Building, Roxas Avenue, Brgy. VIII, Roxas City, Capiz</t>
  </si>
  <si>
    <t>09097971081</t>
  </si>
  <si>
    <t>Trainer's Methodology Level I</t>
  </si>
  <si>
    <t>264 Hourd</t>
  </si>
  <si>
    <t>20190619TVETRM111042</t>
  </si>
  <si>
    <t>May 14, 2019</t>
  </si>
  <si>
    <t>Guimaras</t>
  </si>
  <si>
    <t>Araya Skills Development Institute Corp.</t>
  </si>
  <si>
    <t>Lot 12-13, Block 3 Inday Leah Subd. San Miguel, Jordan, Guimaras</t>
  </si>
  <si>
    <t>(033)3225023/09216350579/09274971840</t>
  </si>
  <si>
    <t>20190679TVETRM111044</t>
  </si>
  <si>
    <t>May 15, 2019</t>
  </si>
  <si>
    <t>20190679CONTIL207045</t>
  </si>
  <si>
    <t>ISHRM College - Roxas City Inc.</t>
  </si>
  <si>
    <t>Banica Road, Brgy. Banica, Roxas City</t>
  </si>
  <si>
    <t>09668035340</t>
  </si>
  <si>
    <t>20190619TRSHSK213047</t>
  </si>
  <si>
    <t>May 16, 2019</t>
  </si>
  <si>
    <t>20190619TRSFBS213048</t>
  </si>
  <si>
    <t>Professional Electronics Institute, Inc.</t>
  </si>
  <si>
    <t>Main: 2/F La Salette Bldg., Valeria St., Iloilo City                           (Annex: Jayme St., Jaro, Iloilo City)</t>
  </si>
  <si>
    <t>(033)338-0734       (033)508-6347</t>
  </si>
  <si>
    <t>292 Hours</t>
  </si>
  <si>
    <t>20190630SOCBKP307049</t>
  </si>
  <si>
    <t>181 Hours</t>
  </si>
  <si>
    <t>20190679CONMAS218050</t>
  </si>
  <si>
    <t>May 21, 2019</t>
  </si>
  <si>
    <t>301 Hours</t>
  </si>
  <si>
    <t>20190679CONCAR218051</t>
  </si>
  <si>
    <t>Atoniya Skills Education, Inc.</t>
  </si>
  <si>
    <t>WRB Building, Lot 17 Blk. 7, Greenplains 2 Subdivision Bangga Yap, Singcang-Airport, Bacolod City</t>
  </si>
  <si>
    <t>445-5241</t>
  </si>
  <si>
    <t>20190645ELCEIM215052</t>
  </si>
  <si>
    <t>20190645TRSHSK213053</t>
  </si>
  <si>
    <t>20190645MEEEAW106054</t>
  </si>
  <si>
    <t>20190645MEEEAW206055</t>
  </si>
  <si>
    <t>Metro Korea Language Training Center Inc.</t>
  </si>
  <si>
    <t>Lot 43 - 45 Block44, Westwoods Subd., Dungon C, Mandurriao, Iloilo City</t>
  </si>
  <si>
    <t>(033) 333-2534</t>
  </si>
  <si>
    <t>English Language Proficiency</t>
  </si>
  <si>
    <t>100 hours</t>
  </si>
  <si>
    <t>May 22, 2019</t>
  </si>
  <si>
    <t>20190645HHCHIL208056</t>
  </si>
  <si>
    <t>20190645TRSBPP209057</t>
  </si>
  <si>
    <t>316 Hours</t>
  </si>
  <si>
    <t>20190645TRSCOK214058</t>
  </si>
  <si>
    <t>RGO International Training Institute, Inc.</t>
  </si>
  <si>
    <t xml:space="preserve">Unit A 3rd Floor Executive Bldg., Ledesma St., Brgy. Hipodromo, Iloilo City </t>
  </si>
  <si>
    <t xml:space="preserve">508-0689 </t>
  </si>
  <si>
    <t>Heavy Equipment Operation (Bulldozer) NC II</t>
  </si>
  <si>
    <t>20190630CONBUL207059</t>
  </si>
  <si>
    <t>May 23, 2019</t>
  </si>
  <si>
    <t>Heavy Equipment Operation (Wheel Loader) NC II</t>
  </si>
  <si>
    <t>20190630CONWLO207060</t>
  </si>
  <si>
    <t>Lone-Bacolod City</t>
  </si>
  <si>
    <t>Pearl Manor Skills Academy, Inc.</t>
  </si>
  <si>
    <t>57 B.S. Aquino Drive, Bacolod City</t>
  </si>
  <si>
    <t>34-4350506 / 34-7087672</t>
  </si>
  <si>
    <t>Barista NC II</t>
  </si>
  <si>
    <t>178 Hours</t>
  </si>
  <si>
    <t>20190645TRSBRT213061</t>
  </si>
  <si>
    <t>May 24, 2019</t>
  </si>
  <si>
    <t>Agroentrepreneurship NC II</t>
  </si>
  <si>
    <t>239 Hours</t>
  </si>
  <si>
    <t>20190630AFFAGE217062</t>
  </si>
  <si>
    <t>May 27, 2019</t>
  </si>
  <si>
    <t>First Academy of Skills and Technology, Inc.</t>
  </si>
  <si>
    <t>RMD Bldg., Block 25 B Rodriguez Ave., Brgy. 36, Bacolod City, Negros Occidental</t>
  </si>
  <si>
    <t>447-0579</t>
  </si>
  <si>
    <t>MTP - 201906HHCHIL208015</t>
  </si>
  <si>
    <t>WTR-MTP</t>
  </si>
  <si>
    <t>RMD Agri-Tourism Industries and Training Center Inc.</t>
  </si>
  <si>
    <t>Rizal St., Brgy. Ma-ao, Bago City</t>
  </si>
  <si>
    <t>700 - 9035/ 09502662589</t>
  </si>
  <si>
    <t>Organic Agriculture Production NC II - Mobile Training Program</t>
  </si>
  <si>
    <t>MTP - 201906AFFOAP212014</t>
  </si>
  <si>
    <t>MTP - 201906TRSEVM307016</t>
  </si>
  <si>
    <t>MTP - 201906AFFOAP212017</t>
  </si>
  <si>
    <t>Aklan</t>
  </si>
  <si>
    <t>Saint Gabriel College, Inc.</t>
  </si>
  <si>
    <t>Old Buswang, Kalibo, Aklan</t>
  </si>
  <si>
    <t>(036) 2689055</t>
  </si>
  <si>
    <t>960 Hours</t>
  </si>
  <si>
    <t>MTP - 201906HCSEMS206018</t>
  </si>
  <si>
    <t>76 Hours</t>
  </si>
  <si>
    <t>20190679TRSTPS215046</t>
  </si>
  <si>
    <t>Adolphus International Technical Institute, Inc.</t>
  </si>
  <si>
    <t>222 Laguinbanua West, Numancia, Aklan</t>
  </si>
  <si>
    <t>36-2653439/09398842915</t>
  </si>
  <si>
    <t>MTP - 2017062026</t>
  </si>
  <si>
    <t>Antique</t>
  </si>
  <si>
    <t>Provincial Training Center - Antique (Hamtic)</t>
  </si>
  <si>
    <t>Villavert-Jimenez, Hamtic, Antique</t>
  </si>
  <si>
    <t>09173050289</t>
  </si>
  <si>
    <t>624 Hours</t>
  </si>
  <si>
    <t>0706022006</t>
  </si>
  <si>
    <t>Lone-San Jose</t>
  </si>
  <si>
    <t>St. Anthony's College, Inc.</t>
  </si>
  <si>
    <t>Bagumbayan, San Jose, Antique</t>
  </si>
  <si>
    <t>540-9236/540-9971(fax)</t>
  </si>
  <si>
    <t xml:space="preserve">560 Hours </t>
  </si>
  <si>
    <t>201506022008</t>
  </si>
  <si>
    <t>Goodhands Development and Training Center, Inc.</t>
  </si>
  <si>
    <t>Balbalan St., San Pedro, San Jose de Buenavista, Antique</t>
  </si>
  <si>
    <t>(036)540-3987/ 0927-7462774</t>
  </si>
  <si>
    <t>201406022004</t>
  </si>
  <si>
    <t>MTP-NCR</t>
  </si>
  <si>
    <t>Hands-On International Services Inc.</t>
  </si>
  <si>
    <t>Unit 6B Eisenhower Tower, #7 Eisenhower Street, Greenhills, San Juan City</t>
  </si>
  <si>
    <t>09081127062 09362415289</t>
  </si>
  <si>
    <t>Housekeeping NC III - Mobile Training Program</t>
  </si>
  <si>
    <t>MTP-2015063001</t>
  </si>
  <si>
    <t>MTP-2015063002</t>
  </si>
  <si>
    <t>Golden Prime Institute for Technology Services Inc.</t>
  </si>
  <si>
    <t>National Highway, Sagua Banwa, Valladolid, Negros Occidental</t>
  </si>
  <si>
    <t>'476-6503</t>
  </si>
  <si>
    <t>MTP-2017061013</t>
  </si>
  <si>
    <t>Lasaltech, Inc.</t>
  </si>
  <si>
    <t>4th Floor Annex Bldg. Lopue's East Center,  Bacolod City</t>
  </si>
  <si>
    <t>(034) 433-3520</t>
  </si>
  <si>
    <t>201506062007</t>
  </si>
  <si>
    <t>Leon Ganzon Polytechnic College</t>
  </si>
  <si>
    <t>Brgy. Maya, Balasan, Iloilo</t>
  </si>
  <si>
    <t>33970915/Fax 3971108/3971159</t>
  </si>
  <si>
    <t>Health, Social &amp; Other Commu. Dev't. Services</t>
  </si>
  <si>
    <t>20180630SOCBKP307008</t>
  </si>
  <si>
    <t>MTP - 2018062008</t>
  </si>
  <si>
    <t>Main: 2/F La Salette Bldg., Valeria St., Iloilo City (Annex: Jayme St., Jaro, Iloilo City)</t>
  </si>
  <si>
    <t>Cookery NC II  - Mobile Training Program</t>
  </si>
  <si>
    <t>MTP - 2018062017</t>
  </si>
  <si>
    <t>June 7, 2018</t>
  </si>
  <si>
    <t>VII</t>
  </si>
  <si>
    <t>Cebu</t>
  </si>
  <si>
    <t>North</t>
  </si>
  <si>
    <t>Harvest Christian School International of Cebu, Inc.</t>
  </si>
  <si>
    <t>Mabolo, Cebu City</t>
  </si>
  <si>
    <t>232-9608, 231-0208</t>
  </si>
  <si>
    <t>Teaching English to Speakers of Other Languages (TESOL) Certificate Course Online/E-Learning Program</t>
  </si>
  <si>
    <t>NTR No.201907220054</t>
  </si>
  <si>
    <t>ECC School of Global Communication Inc.</t>
  </si>
  <si>
    <t>Unit 703, Gagfa Tower, F. Cabahug St.., Kasambagan, Cebu City</t>
  </si>
  <si>
    <t>(032) 340-9599</t>
  </si>
  <si>
    <t>Japanese Language Proficiency Program</t>
  </si>
  <si>
    <t>NTR No.201907220055</t>
  </si>
  <si>
    <t>Center for Healthcare Professions Cebu, Inc.</t>
  </si>
  <si>
    <t>FCB Financial Center, A.C. Cortes Ave., Alang-alang, Mandaue City, Cebu</t>
  </si>
  <si>
    <t>(032) 4201881 / 4201881</t>
  </si>
  <si>
    <t>WTR No.MTP201907HHCHIL208005</t>
  </si>
  <si>
    <t>Housekeeping NC II - Mobile Training Program</t>
  </si>
  <si>
    <t>WTR No.MTP201907TRSHSK213006</t>
  </si>
  <si>
    <t>Negros Oriental</t>
  </si>
  <si>
    <t>Southern Tech College Foundation Incorporated</t>
  </si>
  <si>
    <t>National Highway, Villareal, Bayawan City, Negros Oriental</t>
  </si>
  <si>
    <t>(035) 430-9060
09171774429</t>
  </si>
  <si>
    <t>WTR No.20190746ELCCSS213056</t>
  </si>
  <si>
    <t>CNL Global Access Corp.</t>
  </si>
  <si>
    <t>Brgy. Looc, Danao City</t>
  </si>
  <si>
    <t>(032) 260-3585</t>
  </si>
  <si>
    <t>WTR No.20190722TRSCOK214057</t>
  </si>
  <si>
    <t>I.Breeze International Language Center Inc.</t>
  </si>
  <si>
    <t>Tres Borces Arcade Tres Borces Street Mabolo Cebu City (Capital) Cebu, Philippines</t>
  </si>
  <si>
    <t>(032) 328-1323</t>
  </si>
  <si>
    <t>English as a Second Language – Beginner Level</t>
  </si>
  <si>
    <t>140 hours</t>
  </si>
  <si>
    <t>NTR No.201907220058</t>
  </si>
  <si>
    <t>English as a Second Language – Intermediate Level</t>
  </si>
  <si>
    <t>NTR No.201907220059</t>
  </si>
  <si>
    <t>English as a Second Language – Advanced Level</t>
  </si>
  <si>
    <t>NTR No.201907220060</t>
  </si>
  <si>
    <t>Philippine Dental Assisting Training School, Inc.</t>
  </si>
  <si>
    <t>2B Hernan Cortes St. Subangdaku Mandaue City Cebu, Philippines</t>
  </si>
  <si>
    <t>09177055559 / (032) 343-7292</t>
  </si>
  <si>
    <t>Dental Assistant Course</t>
  </si>
  <si>
    <t>1,040 Hours</t>
  </si>
  <si>
    <t>NTR No.201907220061</t>
  </si>
  <si>
    <t>Bohol</t>
  </si>
  <si>
    <t>Friendly English Academy Inc.</t>
  </si>
  <si>
    <t>Gotozon Loboc Bohol, Philippines</t>
  </si>
  <si>
    <t>English Proficiency Course for Beginners</t>
  </si>
  <si>
    <t>160 Hours</t>
  </si>
  <si>
    <t>NTR No.201907120062</t>
  </si>
  <si>
    <t xml:space="preserve">North Coast Bohol Institute Inc. </t>
  </si>
  <si>
    <t>Poblacion, Talibon, Bohol</t>
  </si>
  <si>
    <t>(038) 515-5633</t>
  </si>
  <si>
    <t>WTR No.20190712TVETRM111063</t>
  </si>
  <si>
    <t>English as a Second Language – Beginner</t>
  </si>
  <si>
    <t>40 Hours</t>
  </si>
  <si>
    <t>NTR No.201907220064</t>
  </si>
  <si>
    <t>English as a Second Language – Elementary</t>
  </si>
  <si>
    <t>NTR No.201907220065</t>
  </si>
  <si>
    <t>English as a Second Language – Pre-Intermediate</t>
  </si>
  <si>
    <t>NTR No.201907220066</t>
  </si>
  <si>
    <t>English as a Second Language – Intermediate</t>
  </si>
  <si>
    <t>NTR No.201907220067</t>
  </si>
  <si>
    <t>English as a Second Language – Advanced</t>
  </si>
  <si>
    <t>NTR No.201907220068</t>
  </si>
  <si>
    <t>Armson Polytechnic Institute Inc.</t>
  </si>
  <si>
    <t>Ground Floor, Armson Complex P Remedio St. Banilad Mandaue City Cebu, Philippines</t>
  </si>
  <si>
    <t>(032) 343-6669</t>
  </si>
  <si>
    <t>WTR No.20190722HHCHIL208069</t>
  </si>
  <si>
    <t xml:space="preserve">North </t>
  </si>
  <si>
    <t>Britech College, Inc.</t>
  </si>
  <si>
    <t>2nd &amp; 3rd Floors, Angelica Bldg., Jones Ave., Cebu City</t>
  </si>
  <si>
    <t>254-2688</t>
  </si>
  <si>
    <t>2D Animation NC III</t>
  </si>
  <si>
    <t>201307023204</t>
  </si>
  <si>
    <t>Cebu Science of Welding &amp; Skills Technology, Inc.</t>
  </si>
  <si>
    <t xml:space="preserve">North Highway, Maslog, Sibulan, Negros Oriental </t>
  </si>
  <si>
    <t>(035) 424-8592, F-564-2542 /419-7462</t>
  </si>
  <si>
    <t>Flux Cored Arc Welding (FCAW) NC II</t>
  </si>
  <si>
    <t>1107032052</t>
  </si>
  <si>
    <t>WTR No. MTP 2016072027</t>
  </si>
  <si>
    <t>1107032051</t>
  </si>
  <si>
    <t>Gas Tungsten Arc Welding (GTAW) NC II - Mobile Training Program</t>
  </si>
  <si>
    <t>WTR No. MTP 2016072025</t>
  </si>
  <si>
    <t>1107032050</t>
  </si>
  <si>
    <t>Gas Metal Arc Welding (GMAW) NC II - Mobile Training Program</t>
  </si>
  <si>
    <t>WTR No. MTP 2016072026</t>
  </si>
  <si>
    <t xml:space="preserve">Km. 3 National Highway, Maslog, Sibulan, Negros Oriental </t>
  </si>
  <si>
    <t>20180746TVETRM111087</t>
  </si>
  <si>
    <t>South</t>
  </si>
  <si>
    <t>College of Technological Sciences-Cebu, Inc.</t>
  </si>
  <si>
    <t>Natalio Bacalso Ave., Sambag 1, Cebu City</t>
  </si>
  <si>
    <t>(032) 256-1302 to 04; 255-2331; Fax 254-2434</t>
  </si>
  <si>
    <t>201507022105</t>
  </si>
  <si>
    <t>Motorcycle/Small Engine Servicing NC II - Mobile Training Program</t>
  </si>
  <si>
    <t>2015072162</t>
  </si>
  <si>
    <t xml:space="preserve">5th </t>
  </si>
  <si>
    <t>Magokoro Komete Inc.</t>
  </si>
  <si>
    <t>Lot 111  Brgy. Estaca Compostela  Cebu</t>
  </si>
  <si>
    <t>268-0015/09069438407</t>
  </si>
  <si>
    <t>Basic Japanese Language (Beginner Level)</t>
  </si>
  <si>
    <t>270 hours</t>
  </si>
  <si>
    <t>NTR No. 201707220191</t>
  </si>
  <si>
    <t>Rose International Institute of Beauty Inc. (Doing Business under the Tradename of Rose Institute of Cosmetology and Pharmacy)</t>
  </si>
  <si>
    <t>16 Emilio Osmeña Street, Cebu City</t>
  </si>
  <si>
    <t>254-0705, 09955762559</t>
  </si>
  <si>
    <t>Pharmacy Services NC II</t>
  </si>
  <si>
    <t>1,048 hours</t>
  </si>
  <si>
    <t>WTR No. 20170722HHCPHA315132</t>
  </si>
  <si>
    <t>TESDA Technology Institute - RTC VII</t>
  </si>
  <si>
    <t>Archbishop Reyes Ave., Salinas Drive , Lahug , Cebu City</t>
  </si>
  <si>
    <t>412-7267
416-8876</t>
  </si>
  <si>
    <t>Consumer Electronics Servicing NC II</t>
  </si>
  <si>
    <t>201507022039</t>
  </si>
  <si>
    <t xml:space="preserve">Plumbing NC II </t>
  </si>
  <si>
    <t>162 Hours</t>
  </si>
  <si>
    <t>1007022003</t>
  </si>
  <si>
    <t>3D Universal English Institute, Inc.</t>
  </si>
  <si>
    <t xml:space="preserve">Hotel La Nivel, JY Square, Lahug, Cebu City </t>
  </si>
  <si>
    <t>231-7989, 231-7976</t>
  </si>
  <si>
    <t>English as a Second Language (Beginner, Intermediate, Advanced)</t>
  </si>
  <si>
    <t>420 Hours</t>
  </si>
  <si>
    <t>201307020010</t>
  </si>
  <si>
    <t>Japanese Training Center Bios No Oka Incorporated</t>
  </si>
  <si>
    <t>Residencia Alterna, 301 F., Ramos Street, Brgy. Cogon Ramos, Cebu</t>
  </si>
  <si>
    <t>262-3086</t>
  </si>
  <si>
    <t>Basic Japanese Language and Culture</t>
  </si>
  <si>
    <t>WTR No. 201707222025</t>
  </si>
  <si>
    <t xml:space="preserve">Salazar Colleges of Science and Technology Institute </t>
  </si>
  <si>
    <t>211 N. Bacalso Avenue,    Cebu City</t>
  </si>
  <si>
    <t>(032) 2610235</t>
  </si>
  <si>
    <t>0907022203</t>
  </si>
  <si>
    <t>Interactive Cebu ESL Inc.</t>
  </si>
  <si>
    <t>City Garden Villa, Paseo Saturnino, Maria Luisa Park, Banilad Cebu</t>
  </si>
  <si>
    <t>English as a Second Language Course - Beginner  Level</t>
  </si>
  <si>
    <t>300 hours</t>
  </si>
  <si>
    <t>201307020047</t>
  </si>
  <si>
    <t>English as a Second Language Course - Elementary Level</t>
  </si>
  <si>
    <t>201307020048</t>
  </si>
  <si>
    <t>English as a Second Language Course - Advance Level</t>
  </si>
  <si>
    <t>201307020049</t>
  </si>
  <si>
    <t>VIII</t>
  </si>
  <si>
    <t>Eastern Samar</t>
  </si>
  <si>
    <t>Balangiga National Agricultural School (BNAS)</t>
  </si>
  <si>
    <t>San Lorenzo St., Brgy. 1,  Balangiga, Eastern Samar</t>
  </si>
  <si>
    <t>(055)578-3100/ 09399031864/09175067344/ 09175218325</t>
  </si>
  <si>
    <t>Animal Production (Poultry-Chicken) NC II</t>
  </si>
  <si>
    <t>226 hours</t>
  </si>
  <si>
    <t>20190826AFFAPP213028</t>
  </si>
  <si>
    <t>Campoto Arts and Technical Training Center Inc.</t>
  </si>
  <si>
    <t>017 Orquita Street, Barangay Campesao, Borongan City, Eastern Samar</t>
  </si>
  <si>
    <t>'09057569523</t>
  </si>
  <si>
    <t>Driving NC II</t>
  </si>
  <si>
    <t>20190826ALTDRV204032</t>
  </si>
  <si>
    <t>Samar</t>
  </si>
  <si>
    <t>Felices Technological Training Center, Inc.</t>
  </si>
  <si>
    <t>6th Street, Brgy. 12 Patag, Catbalogan City, Samar</t>
  </si>
  <si>
    <t>0905-463-5202</t>
  </si>
  <si>
    <t>Bookkeeping NC III - Mobile Training Program</t>
  </si>
  <si>
    <t>MTP-201908SOCBKP307002</t>
  </si>
  <si>
    <t>Biliran</t>
  </si>
  <si>
    <t>Golden Heroes School of Trade Inc.</t>
  </si>
  <si>
    <t>'#3 Mejorada St., Brgy. Pali, Mandurriao, Iloilo City with Annex @ De Leon St., Mandurriao, Iloilo City</t>
  </si>
  <si>
    <t>'(033)321-3862</t>
  </si>
  <si>
    <t>Carpentry NC II - Mobile Training Program</t>
  </si>
  <si>
    <t>MTP-201908CONROC205003</t>
  </si>
  <si>
    <t>May 31, 2019</t>
  </si>
  <si>
    <t>Masonry NC II - Mobile Training Program</t>
  </si>
  <si>
    <t>MTP-201908CONMAS205004</t>
  </si>
  <si>
    <t xml:space="preserve">SOS Children's Village Calbayog, Inc. </t>
  </si>
  <si>
    <t>Brgy. Dagum, Calbayog City</t>
  </si>
  <si>
    <t>(055)209-3169/ Fax No.: 209-3798</t>
  </si>
  <si>
    <t>20190860TRSEVM307027</t>
  </si>
  <si>
    <t>St. Isidore De Labrador Technical School Inc.</t>
  </si>
  <si>
    <t>Purok 4, Brgy. Pabanog, Paranas, Samar</t>
  </si>
  <si>
    <t>0938-395-1571/ 0955-280-9233</t>
  </si>
  <si>
    <t>Dressmaking NC II</t>
  </si>
  <si>
    <t>20190860GRMDRM205030</t>
  </si>
  <si>
    <t>20190860ELCEIM215031</t>
  </si>
  <si>
    <t>St. Peregrine Institute, Inc.</t>
  </si>
  <si>
    <t>144 Evangelista St., Banalo, Bacoor City, Cavite</t>
  </si>
  <si>
    <t>(046)434-2160</t>
  </si>
  <si>
    <t>MTP-201908CONTIL207005</t>
  </si>
  <si>
    <t>Leyte</t>
  </si>
  <si>
    <t>Calubian National Vocational School (CNVS)</t>
  </si>
  <si>
    <t>Brgy. Cabalquinto, Calubian, Leyte</t>
  </si>
  <si>
    <t>(053) 549-2264/ 09195197924</t>
  </si>
  <si>
    <t>278 Hours</t>
  </si>
  <si>
    <t>0608032040</t>
  </si>
  <si>
    <t>Eastern Visayas State University-Carigara Campus</t>
  </si>
  <si>
    <t>SUC</t>
  </si>
  <si>
    <t>Carigara, Leyte</t>
  </si>
  <si>
    <t>331-2356/331-5125</t>
  </si>
  <si>
    <t>Aquaculture NC II</t>
  </si>
  <si>
    <t>1276 Hours</t>
  </si>
  <si>
    <t xml:space="preserve">0708032037 </t>
  </si>
  <si>
    <t>Northern Samar</t>
  </si>
  <si>
    <t>Fair Gems Academy, Inc.</t>
  </si>
  <si>
    <t>Brgy. Poblacion, Catubig, Northern Samar</t>
  </si>
  <si>
    <t>0919609-2581/ 09263180315</t>
  </si>
  <si>
    <t>201408042037</t>
  </si>
  <si>
    <t>Southern Leyte</t>
  </si>
  <si>
    <t>Hinunangan Skills and Technological Center</t>
  </si>
  <si>
    <t>Hinunangan So. Leyte</t>
  </si>
  <si>
    <t>09156523963</t>
  </si>
  <si>
    <t>1108062006</t>
  </si>
  <si>
    <t>Saint Joseph College, Maasin Leyte</t>
  </si>
  <si>
    <t>Barangay Tunga-tunga Maasin City, So. Leyte</t>
  </si>
  <si>
    <t>(053)570-8510/ 3812578</t>
  </si>
  <si>
    <t>Security Services NC II</t>
  </si>
  <si>
    <t>223 Hours</t>
  </si>
  <si>
    <t>0708062002</t>
  </si>
  <si>
    <t>October 24, 2018</t>
  </si>
  <si>
    <t>201508061077</t>
  </si>
  <si>
    <t>Southern Leyte State University - Bontoc Campus</t>
  </si>
  <si>
    <t>Bgy San Ramon, Bontoc, Southern Leyte</t>
  </si>
  <si>
    <t>053-381-3155</t>
  </si>
  <si>
    <t>Processed Food and Beverages</t>
  </si>
  <si>
    <t>Food Processing NC II</t>
  </si>
  <si>
    <t>568 Hours</t>
  </si>
  <si>
    <t xml:space="preserve"> 0708062029</t>
  </si>
  <si>
    <t>Visayas State University</t>
  </si>
  <si>
    <t>Brgy. Visca, City of Baybay, Leyte</t>
  </si>
  <si>
    <t>053-3352601</t>
  </si>
  <si>
    <t>201208032024</t>
  </si>
  <si>
    <t>IX</t>
  </si>
  <si>
    <t>Zamboanga del Sur</t>
  </si>
  <si>
    <t>Our Lady of Triumph Institute of Technology, Inc.</t>
  </si>
  <si>
    <t xml:space="preserve">TVI </t>
  </si>
  <si>
    <t>Tugas, Balangansan District, Pagadian City</t>
  </si>
  <si>
    <t>(+63)-088-545-9163/(+63-088-545-9078</t>
  </si>
  <si>
    <t xml:space="preserve">Masonry NC II </t>
  </si>
  <si>
    <t xml:space="preserve">181 hours </t>
  </si>
  <si>
    <t>WTR No. 20190973CONMAS2018029</t>
  </si>
  <si>
    <t>Adam International Technological College, Inc.</t>
  </si>
  <si>
    <t>Zone 5, Tiguma, Pagadian City</t>
  </si>
  <si>
    <t>WTR No. 20190973ALTDRV204030</t>
  </si>
  <si>
    <t>Farm C Harvest Community Farm School, Inc.</t>
  </si>
  <si>
    <t>Brgy. Sumadat, Dumalinao, Zamboanga del Sur</t>
  </si>
  <si>
    <t>Agriculture, Forestry  and Fishery</t>
  </si>
  <si>
    <t>302 hours</t>
  </si>
  <si>
    <t>WTR No. 20190973AFFACP105031
(PAFSE)</t>
  </si>
  <si>
    <t>WTR No. 20190973AFFOAP212032
(PAFSE)</t>
  </si>
  <si>
    <t>Zamboanga City/Isabela City</t>
  </si>
  <si>
    <t>HMIJ Foundation - Philippine Islamic College, Inc.</t>
  </si>
  <si>
    <t xml:space="preserve">Private </t>
  </si>
  <si>
    <t>BCC Compound, corner San Jose Rd., Baliwasan Grande, Zamboanga City</t>
  </si>
  <si>
    <t>(062) 993-1783993-1783/994-8869;993-1793</t>
  </si>
  <si>
    <t>07090402052</t>
  </si>
  <si>
    <t>closed</t>
  </si>
  <si>
    <t>x</t>
  </si>
  <si>
    <t>Bukidnon</t>
  </si>
  <si>
    <t>Provincial Training Center - Bukidnon</t>
  </si>
  <si>
    <t xml:space="preserve"> Hagkol, Valencia City</t>
  </si>
  <si>
    <t>(088)828-0172</t>
  </si>
  <si>
    <t xml:space="preserve">Massage Therapy NC II (700 hours) </t>
  </si>
  <si>
    <t>700 hours</t>
  </si>
  <si>
    <t xml:space="preserve">20191013HHCMAT206080                                                                                                      </t>
  </si>
  <si>
    <t>Mindanao Jessteven Technical Training Center Inc.</t>
  </si>
  <si>
    <t>Purok 1, North Poblacion, Maramag, Bukidnon</t>
  </si>
  <si>
    <t>09052876890</t>
  </si>
  <si>
    <t>Automotive and Land Transport</t>
  </si>
  <si>
    <t>Driving NC II (118 hours)</t>
  </si>
  <si>
    <t xml:space="preserve">20191013ALTDRV204081                                                                                                   </t>
  </si>
  <si>
    <t>Lanao del Norte</t>
  </si>
  <si>
    <t>Lone District (Iligan City)</t>
  </si>
  <si>
    <t>Skills Solution Training and Assessment Center Inc.</t>
  </si>
  <si>
    <t>MMA Building, 0177 Ceanuri Village, Camague, Iligan City</t>
  </si>
  <si>
    <t>09063550304</t>
  </si>
  <si>
    <t>Electrical Installation and Maintenance NC II (196 hours)</t>
  </si>
  <si>
    <t xml:space="preserve">20191035ELCEIM215082
</t>
  </si>
  <si>
    <t>Security Services NC II (223 hours)</t>
  </si>
  <si>
    <t>223 hours</t>
  </si>
  <si>
    <t xml:space="preserve">20191035SOCSES207083
</t>
  </si>
  <si>
    <t>Regional Training Center - Iligan</t>
  </si>
  <si>
    <t>Bgy. Maria Cristina, Iligan City</t>
  </si>
  <si>
    <t>(063)2236541</t>
  </si>
  <si>
    <t>No Training Regulation</t>
  </si>
  <si>
    <t>Korean Language and Culture</t>
  </si>
  <si>
    <t>2019103500002</t>
  </si>
  <si>
    <t>Kapatagan National High School</t>
  </si>
  <si>
    <t>Deped</t>
  </si>
  <si>
    <t>Poblacion, Kapatagan, Lanao del Norte</t>
  </si>
  <si>
    <t>09753306034 / 2279642</t>
  </si>
  <si>
    <t>Hairdressing NC II (656 hours)</t>
  </si>
  <si>
    <t xml:space="preserve">20191035SOCHDR210084                                                                                                      </t>
  </si>
  <si>
    <t>Food and Beverage Services NC II (356 hours)</t>
  </si>
  <si>
    <t xml:space="preserve">20191035TRSFBS213085
</t>
  </si>
  <si>
    <t>MC Skills Training Center Inc.</t>
  </si>
  <si>
    <t>Block 30, Lot 2, Olas, Ubaldo Laya, Iligan City</t>
  </si>
  <si>
    <t>09352343430</t>
  </si>
  <si>
    <t>Bookkeeping NC III (292 hrs.)</t>
  </si>
  <si>
    <t xml:space="preserve">20191035SOCBKP307086                                                                                                    </t>
  </si>
  <si>
    <t>Odacrem Corporation (doing business under gateway Technical Academy and Odacrem Technical-Vocational School)</t>
  </si>
  <si>
    <t>Labao Extension, Saray, Iligan City</t>
  </si>
  <si>
    <t>09063700839 / 2285144</t>
  </si>
  <si>
    <t xml:space="preserve">20191035TRSFBS213087
</t>
  </si>
  <si>
    <t>PBA Mindanao Technical Institute Inc.</t>
  </si>
  <si>
    <t>Santo Nino, Purok 6A, North Poblacion, Maramag, Bukidnon</t>
  </si>
  <si>
    <t>09175454004</t>
  </si>
  <si>
    <t xml:space="preserve">20191013TRSFBS213088
</t>
  </si>
  <si>
    <t xml:space="preserve">Shielded Metal Arc Welding  
NC II (268 hours)  </t>
  </si>
  <si>
    <t xml:space="preserve">20191013MEEEAW206089                                                                                                      </t>
  </si>
  <si>
    <t>Lanao Norte National Agro-Industrial School</t>
  </si>
  <si>
    <t>Poblacion, Tubod, Lanao del Norte</t>
  </si>
  <si>
    <t>227-6057/ 09106884654</t>
  </si>
  <si>
    <t>Masonry NC I (104 hours)</t>
  </si>
  <si>
    <t>104 hours</t>
  </si>
  <si>
    <t xml:space="preserve">20191035CONMAS106090                                                                                                       </t>
  </si>
  <si>
    <t>Electrical Installation and Maintenance NC III (160 hours)</t>
  </si>
  <si>
    <t xml:space="preserve">20191035ELCEIM315091
</t>
  </si>
  <si>
    <t>Misamis Oriental</t>
  </si>
  <si>
    <t>Regional Training Center - Tagoloan</t>
  </si>
  <si>
    <t>PHIVIDEC Tagoloan, Misamis Oriental</t>
  </si>
  <si>
    <t>(08822) 742426</t>
  </si>
  <si>
    <t>Construction Painting NC II (178 hours)</t>
  </si>
  <si>
    <t>178 hours</t>
  </si>
  <si>
    <t xml:space="preserve">20191043CONCOP207092                                                                                                      </t>
  </si>
  <si>
    <t>Masonry NC II (258 hours) - Mobile Training Program</t>
  </si>
  <si>
    <t xml:space="preserve">MTP-20191043CONMAS205005                                                                                                       </t>
  </si>
  <si>
    <t>Shielded Metal Arc Welding  
NC II (268 hours) - Mobile Training Program</t>
  </si>
  <si>
    <t xml:space="preserve">MTP-20191043MEEEAW206006                                                                                                      </t>
  </si>
  <si>
    <t>Construction Painting NC II (178 hours) - Mobile Training Program</t>
  </si>
  <si>
    <t xml:space="preserve">MTP-20191043CONCOP207007                                                                                                      </t>
  </si>
  <si>
    <t>XI</t>
  </si>
  <si>
    <t>Davao City/Sur</t>
  </si>
  <si>
    <t>Asian Institute of Technology-Digos, Inc.</t>
  </si>
  <si>
    <t>Bonifacio 4th and 5th St., Brgy. Zone III, Digos City, Davao del Sur</t>
  </si>
  <si>
    <t>082-272-3831/09125104792</t>
  </si>
  <si>
    <t xml:space="preserve">Social, Community Development &amp; Other Services </t>
  </si>
  <si>
    <t>245 hours</t>
  </si>
  <si>
    <t>20191124SOCBCN211034</t>
  </si>
  <si>
    <t>385 hours</t>
  </si>
  <si>
    <t>20191124TRSFBS213035</t>
  </si>
  <si>
    <t>465 hours</t>
  </si>
  <si>
    <t>20191124TRSHSK213036</t>
  </si>
  <si>
    <t>Davao Institute of Technical Education, Inc.</t>
  </si>
  <si>
    <t>488 Mc Arthur Highway, Matina, Davao City</t>
  </si>
  <si>
    <t>082-296-2132/298-6140</t>
  </si>
  <si>
    <t>679 hours</t>
  </si>
  <si>
    <t>20191124ALTMSE215029</t>
  </si>
  <si>
    <t>Davao Oriental</t>
  </si>
  <si>
    <t>Davao Oriental Polytechnic Institute (Formerly: Lupon School Of Fisheries)</t>
  </si>
  <si>
    <t>Roxas-Panuncialman Sts., Poblacion, Lupon, Davao Oriental</t>
  </si>
  <si>
    <t>(087) 808-0125</t>
  </si>
  <si>
    <t>Animal Production (Swine) NC II</t>
  </si>
  <si>
    <t>353 hours</t>
  </si>
  <si>
    <t>20191125AFFAPS213020</t>
  </si>
  <si>
    <t>Davao del Norte</t>
  </si>
  <si>
    <t>Massage Theraphy NC II</t>
  </si>
  <si>
    <t>763 hours</t>
  </si>
  <si>
    <t>20191125HHCMAT217021</t>
  </si>
  <si>
    <t>20191125TRSHSK307022</t>
  </si>
  <si>
    <t>225 hours</t>
  </si>
  <si>
    <t>20191125TRSBRT213023</t>
  </si>
  <si>
    <t>Endonela Institute of Technology Foundation, Inc.</t>
  </si>
  <si>
    <t>Leon Garcia St., Agdao, Davao City</t>
  </si>
  <si>
    <t>082 305-7144/226-8561</t>
  </si>
  <si>
    <t>297 hours</t>
  </si>
  <si>
    <t>MTP-201911MEEEAW206001</t>
  </si>
  <si>
    <t>345 hours</t>
  </si>
  <si>
    <t>MTP-201911TRSCOK214002</t>
  </si>
  <si>
    <t>Heavy Equipment Operation (Bulldozer) NCII under Mobile Training Classroom Park and Train Program (MBC-PTP)</t>
  </si>
  <si>
    <t>185 hours</t>
  </si>
  <si>
    <t>MTP-201911CONBUL207003</t>
  </si>
  <si>
    <t>MTP-201911CONHEO207004</t>
  </si>
  <si>
    <t>Compostela Valley</t>
  </si>
  <si>
    <t>Legacy College of Compostela, Inc.</t>
  </si>
  <si>
    <t>Dagohoy St., Pob. Compostela, Comval Province</t>
  </si>
  <si>
    <t>(084) 822-0492 loc. 148/ 400-9392/ 09152797822/ 09066917167</t>
  </si>
  <si>
    <t>2019118TRSCOK214030</t>
  </si>
  <si>
    <t>Luwil Institute Of Technology Incorporated</t>
  </si>
  <si>
    <t>3556 MALINAWON, LA FILIPINA, CITY OF TAGUM, DAVAO DEL NORTE</t>
  </si>
  <si>
    <t>0907-7308-987</t>
  </si>
  <si>
    <t>20191123MEEEAW206025</t>
  </si>
  <si>
    <t>Manabi Japanese Language and Training School, Inc.</t>
  </si>
  <si>
    <t>CM Recto St., Barangay 38-D, Poblacion, Davao City</t>
  </si>
  <si>
    <t>082-321-7528</t>
  </si>
  <si>
    <t>Japanese Language and Culture 1</t>
  </si>
  <si>
    <t>360 hours</t>
  </si>
  <si>
    <t>201911240013</t>
  </si>
  <si>
    <t>Manabu Japanese Language School Inc.</t>
  </si>
  <si>
    <t>Pink Walters Building Quimpo Boulevard, Bucana, Davao City, Davao del Sur</t>
  </si>
  <si>
    <t>09338223224</t>
  </si>
  <si>
    <t>Fundamental Japanese N5</t>
  </si>
  <si>
    <t>265 hours</t>
  </si>
  <si>
    <t>201911240015</t>
  </si>
  <si>
    <t>MGE Training Solutions &amp; Consultancy Corp.</t>
  </si>
  <si>
    <t>Door 9, E.C Business Center, C. M. Recto Avenue, Brgy. 34-D, Poblacion, Davao City</t>
  </si>
  <si>
    <t>082-222-0566</t>
  </si>
  <si>
    <t>Teaching English to Speakers of Other Languages (TESOL)</t>
  </si>
  <si>
    <t>201911240014</t>
  </si>
  <si>
    <t>Monkayo Technical School Inc</t>
  </si>
  <si>
    <t>Purok 4A Cervantes Poblacion Poblacion Monkayo Compostela Valley</t>
  </si>
  <si>
    <t>9420843497</t>
  </si>
  <si>
    <t>20191182TRSFBS213026</t>
  </si>
  <si>
    <t>20191182TRSHSK213027</t>
  </si>
  <si>
    <t>254 hours</t>
  </si>
  <si>
    <t>20191182TVETRM111028</t>
  </si>
  <si>
    <t>My Home Training and Assessment Center, Corp.</t>
  </si>
  <si>
    <t>No. 169 5th A Street, Ecoland Subdivision, Matina Aplaya, Davao City</t>
  </si>
  <si>
    <t>09224689075/09274912000</t>
  </si>
  <si>
    <t>20191124SOCDOW214019</t>
  </si>
  <si>
    <t>Global Systems Institute of Technology (GSIT), Inc.</t>
  </si>
  <si>
    <t>R. delos Cientos Sr. St., Bansalan, Davao del Sur</t>
  </si>
  <si>
    <t>(082) 553-9278</t>
  </si>
  <si>
    <t>Automotive Servicing NC II</t>
  </si>
  <si>
    <t>705 hours</t>
  </si>
  <si>
    <t>201511022299</t>
  </si>
  <si>
    <t>309 hours</t>
  </si>
  <si>
    <t>201611022059</t>
  </si>
  <si>
    <t>317 hours</t>
  </si>
  <si>
    <t>201611023075</t>
  </si>
  <si>
    <t>Information and Communication Technology</t>
  </si>
  <si>
    <t>548 hours</t>
  </si>
  <si>
    <t>201611242110</t>
  </si>
  <si>
    <t>Jireh Skills Training and Development Center (Davao), Inc.</t>
  </si>
  <si>
    <t>2/F BG Bldg., R. Castillo St., Brgy. Leon Garcia, Agdao, Davao City</t>
  </si>
  <si>
    <t>082-225-8766</t>
  </si>
  <si>
    <t xml:space="preserve">Information and Communication Technology </t>
  </si>
  <si>
    <t>487 hours</t>
  </si>
  <si>
    <t>20181124ICTVGD307010</t>
  </si>
  <si>
    <t>545 hours</t>
  </si>
  <si>
    <t>20181124ICTANM207012</t>
  </si>
  <si>
    <t>Krystelle's Salon Academie, Inc.</t>
  </si>
  <si>
    <t>Door 6 &amp; 7, 2/F, MJI Bldg., Rizal Extension, City of Mati, Davao Oriental</t>
  </si>
  <si>
    <t>(087) 3883-138</t>
  </si>
  <si>
    <t>Massage Therapy NC II - Mobile Training Program</t>
  </si>
  <si>
    <t>MTP2018112016</t>
  </si>
  <si>
    <t xml:space="preserve">Mary Mediatrix of All Graces Academy, Inc. </t>
  </si>
  <si>
    <t>Medina Bldg.,cor Rizal Ave.&amp; Lapulapu Sts., Digos City,Davao del sur (new address)</t>
  </si>
  <si>
    <t>082 333-0030/ 272-0253/ 09464224548</t>
  </si>
  <si>
    <t>201311022071</t>
  </si>
  <si>
    <t>201411022016</t>
  </si>
  <si>
    <t>MTP2015112197</t>
  </si>
  <si>
    <t>201611022048</t>
  </si>
  <si>
    <t>201611023049</t>
  </si>
  <si>
    <t>201611022050</t>
  </si>
  <si>
    <t>Southeastern Mindanao Institute of Technology (SMIT), Inc. - Bato, Toril Branch</t>
  </si>
  <si>
    <t>AG Farm, SMIT Compound, Purok 18, Upper Piedad, Brgy Bato, Toril, Davao City</t>
  </si>
  <si>
    <t>(082) 291-0721/284-3037</t>
  </si>
  <si>
    <t>MTP 2014112047</t>
  </si>
  <si>
    <t>MTP2018112021</t>
  </si>
  <si>
    <t>Automotive Servicing NC II - Mobile Training Program</t>
  </si>
  <si>
    <t>734 hours</t>
  </si>
  <si>
    <t>MTP2015112090</t>
  </si>
  <si>
    <t>St. James College of Compostela, Inc.</t>
  </si>
  <si>
    <t>Poblacion Compostela, Compostela Valley Province</t>
  </si>
  <si>
    <t>09399152647</t>
  </si>
  <si>
    <t>147 hours</t>
  </si>
  <si>
    <t>201611822093</t>
  </si>
  <si>
    <t xml:space="preserve">STI Education Services Group, Inc. </t>
  </si>
  <si>
    <t>506 Lim Bldg., J.P. Laurel Avenue, Davao City</t>
  </si>
  <si>
    <t>082 222-0914/ 305-2192</t>
  </si>
  <si>
    <t>201511022212</t>
  </si>
  <si>
    <t>XII</t>
  </si>
  <si>
    <t>South Cotabato</t>
  </si>
  <si>
    <t>Apostol's Techno-Demo Learning Farm, Inc.</t>
  </si>
  <si>
    <t>Purok Roxas, Brgy. Concepcion, City of Koronadal, South Cotabato</t>
  </si>
  <si>
    <t>09202005151</t>
  </si>
  <si>
    <t xml:space="preserve">Agricultural Crops Production NC II </t>
  </si>
  <si>
    <t>20191263AFFACP213004</t>
  </si>
  <si>
    <t>Brilliant Horizon Institute of Technology Inc.</t>
  </si>
  <si>
    <t>Lot 49-50, Depita Subd., Zone II (Pob.), City of Koronadal, South Cotabato</t>
  </si>
  <si>
    <t xml:space="preserve">0907-357-3015
</t>
  </si>
  <si>
    <t>20191263SOCHDR210005</t>
  </si>
  <si>
    <t xml:space="preserve">Beauty Care Services (Nail Care) NC II </t>
  </si>
  <si>
    <t>20191263SOCBCN211006</t>
  </si>
  <si>
    <t>1st District of South Cotabato</t>
  </si>
  <si>
    <t>Unified Engineering Workers Multi-Purpose Cooperative</t>
  </si>
  <si>
    <t>Purok San Miguel, Cannery Road, Polomolok, South Cotabato</t>
  </si>
  <si>
    <t>(083) 500-8028
382-0454
(083) 553-1593
'09218518679</t>
  </si>
  <si>
    <t>Heavy Equipment Operation (Forklift) NCII</t>
  </si>
  <si>
    <t>20191263CONFOR207007</t>
  </si>
  <si>
    <t xml:space="preserve">Driving NC II </t>
  </si>
  <si>
    <t>20191263ALTDRV204008</t>
  </si>
  <si>
    <t>Cotabato City</t>
  </si>
  <si>
    <t>Notre Dame-RVM College of Cotabato, Inc</t>
  </si>
  <si>
    <t>74 Sinsuat Avenue, Cotabato City</t>
  </si>
  <si>
    <t>(064)421-6238/421-2845</t>
  </si>
  <si>
    <t>286 hours</t>
  </si>
  <si>
    <t>0712022006</t>
  </si>
  <si>
    <t>0712022008</t>
  </si>
  <si>
    <t>786 hours</t>
  </si>
  <si>
    <t>0712022012</t>
  </si>
  <si>
    <t>Sarangani-Gensan</t>
  </si>
  <si>
    <t>1st District (South Cotabato)</t>
  </si>
  <si>
    <t>Holy Trinity College of General Santos City, Incorporated</t>
  </si>
  <si>
    <t>Fiscal Gregorio Daproza Avenue, General Santos City</t>
  </si>
  <si>
    <t>552-5578/552-3905</t>
  </si>
  <si>
    <t>271 Hours</t>
  </si>
  <si>
    <t>2011120402029</t>
  </si>
  <si>
    <t>Passionist Technological Institute, Inc.</t>
  </si>
  <si>
    <t>Acharon Boulevard, General Santos City</t>
  </si>
  <si>
    <t>(083)554-3615</t>
  </si>
  <si>
    <t>201412042045</t>
  </si>
  <si>
    <t>Philippine Institute of Technology, Inc.</t>
  </si>
  <si>
    <t xml:space="preserve"> JP Laurel corner CM Recto Streets, General Santos City</t>
  </si>
  <si>
    <t xml:space="preserve"> (083) 552-1754</t>
  </si>
  <si>
    <t>271 hours</t>
  </si>
  <si>
    <t>201412042052</t>
  </si>
  <si>
    <t>Sampaguita Educational Institute, Inc.</t>
  </si>
  <si>
    <t>Lot 25, Block 1, Purok 14, Fatima, General Santos City</t>
  </si>
  <si>
    <t>(083)553-9313</t>
  </si>
  <si>
    <t>20181280ALTDRV204002</t>
  </si>
  <si>
    <t>MMS Learning Institute, Inc.</t>
  </si>
  <si>
    <t>RDV-3 3rd Floor, RDRDC Bldg., Santiago Blvd., Brgy. South, General Santos City</t>
  </si>
  <si>
    <t>(083) 554-0831/ 09060869411</t>
  </si>
  <si>
    <t>20171280SOCBKP307005</t>
  </si>
  <si>
    <t>20171280SOCHDR210006</t>
  </si>
  <si>
    <t>MTP 20181280SOCHDR210012</t>
  </si>
  <si>
    <t>MTP 20181280SOCBCN211011</t>
  </si>
  <si>
    <t>20171280SOCBCN211013</t>
  </si>
  <si>
    <t>201412042041</t>
  </si>
  <si>
    <t>Euro Asia College of Technology, Inc.</t>
  </si>
  <si>
    <t>CT Martinez cor. F. Lopez Sts., Pob. Kiamba, Sarangani Province</t>
  </si>
  <si>
    <t>Tel No.   09428123780 / 09425921641</t>
  </si>
  <si>
    <t>201612042002</t>
  </si>
  <si>
    <t>Graciano Institute Academy, Inc.</t>
  </si>
  <si>
    <t>Upper Cahilsot, Calumpang, General Santos City</t>
  </si>
  <si>
    <t>(083) 552-9362 / 09168713891</t>
  </si>
  <si>
    <t>201612042013</t>
  </si>
  <si>
    <t>20181280GRMDRM205005</t>
  </si>
  <si>
    <t>Sargen Institute of Technology, Inc.</t>
  </si>
  <si>
    <t>Sevalla Building, Roxas Avenue, Brgy. Dadiangas East, General Santos City</t>
  </si>
  <si>
    <t>09334607169/(083)730-100</t>
  </si>
  <si>
    <t>201612802028</t>
  </si>
  <si>
    <t>201612802027</t>
  </si>
  <si>
    <t>201612802029</t>
  </si>
  <si>
    <t>20171280ELCEIM215031</t>
  </si>
  <si>
    <t>Camacho's Career Development Training Skills, Inc.</t>
  </si>
  <si>
    <t>2F Laiz Bldg., Pioneer Ave., Gen. Santos City</t>
  </si>
  <si>
    <t>(083)303-0633/ 09193521917</t>
  </si>
  <si>
    <t>201412042054</t>
  </si>
  <si>
    <t xml:space="preserve">Mindanao Polytechnic College, Inc. </t>
  </si>
  <si>
    <t>Crossing Makar, Brgy. Labangal, General Santos City</t>
  </si>
  <si>
    <t>(083) 380-2095/ 304-2149 /083 552 0946</t>
  </si>
  <si>
    <t>HVACR</t>
  </si>
  <si>
    <t>RAC Servicing (DomRAC) NC II</t>
  </si>
  <si>
    <t>201612802048</t>
  </si>
  <si>
    <t>CAR</t>
  </si>
  <si>
    <t>Abra</t>
  </si>
  <si>
    <t xml:space="preserve">Provincial Training Center - Abra </t>
  </si>
  <si>
    <t>Poblacion, Pidigan, Abra</t>
  </si>
  <si>
    <t>(074) 619-0476/ (074) 605-3210</t>
  </si>
  <si>
    <t xml:space="preserve">Construction </t>
  </si>
  <si>
    <t>82 hrs</t>
  </si>
  <si>
    <t>WTR 20191401CONTIL207030</t>
  </si>
  <si>
    <t>Kalinga</t>
  </si>
  <si>
    <t>Business and Engineering School of Technology (BEST), Inc.</t>
  </si>
  <si>
    <t>Magsaysay, Tabuk City, Kalinga</t>
  </si>
  <si>
    <t>097756691930</t>
  </si>
  <si>
    <t>WTR20191432TRSBPP209031</t>
  </si>
  <si>
    <t>Benguet</t>
  </si>
  <si>
    <t>Lone District</t>
  </si>
  <si>
    <t>Widest Asian Learners English School, Inc.</t>
  </si>
  <si>
    <t>Tech-Voc Institutions</t>
  </si>
  <si>
    <t>#4 Bukaneg St., Legarda Rd., Baguio Ciy</t>
  </si>
  <si>
    <t>(+63)9399371202</t>
  </si>
  <si>
    <t>English as a Second Language - Basic</t>
  </si>
  <si>
    <t>NTR 2019144110032</t>
  </si>
  <si>
    <t>English as a Second Language - Advance</t>
  </si>
  <si>
    <t>NTR 2019144110034</t>
  </si>
  <si>
    <t>English as a Second Language - Intermediate</t>
  </si>
  <si>
    <t>NTR 2019144110033</t>
  </si>
  <si>
    <t>Blue Phenix Skills Training Center Corporation</t>
  </si>
  <si>
    <t>Rm. 206, Otek Business Center, Otek St., Baguio City</t>
  </si>
  <si>
    <t>(074)424-2173</t>
  </si>
  <si>
    <t>Barbering NC II</t>
  </si>
  <si>
    <t>WTR20191411SOCBRB210035</t>
  </si>
  <si>
    <t>1098 hours</t>
  </si>
  <si>
    <t>WTR 20191411SOCBEC205036</t>
  </si>
  <si>
    <t>Regional Training Center - Baguio City</t>
  </si>
  <si>
    <t>133 Magsaysay Drive, Loakan Road, Baguio City</t>
  </si>
  <si>
    <t>(074)424-8723/ 8724</t>
  </si>
  <si>
    <t>Automotive Servicing NC I</t>
  </si>
  <si>
    <t>WTR20191411ALTATS118037</t>
  </si>
  <si>
    <t>Informatics Baguio City Center, Inc.</t>
  </si>
  <si>
    <t>3/F Decibar Bldg., 65 Lower Bonifacio St., Baguio City</t>
  </si>
  <si>
    <t>(074) 661-3754</t>
  </si>
  <si>
    <t>501 Hours</t>
  </si>
  <si>
    <t>WTR20191411ICTVCD318038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</si>
</sst>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[$-409]mmmm\ d\,\ yyyy;@"/>
    <numFmt numFmtId="165" formatCode="[$-3409]dd\-mmm\-yy;@"/>
    <numFmt numFmtId="166" formatCode="[$-3409]mmmm\ dd\,\ yyyy;@"/>
    <numFmt numFmtId="167" formatCode="[$-409]d\-mmm\-yy;@"/>
    <numFmt numFmtId="168" formatCode="mm/dd/yy;@"/>
    <numFmt numFmtId="169" formatCode="mm/dd/yyyy;@"/>
    <numFmt numFmtId="170" formatCode="0;[Red]0"/>
    <numFmt numFmtId="171" formatCode="mmmm\ d\,\ yyyy"/>
    <numFmt numFmtId="172" formatCode="[$-3409]dd\ mmmm\,\ yyyy;@"/>
  </numFmts>
  <fonts count="14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rgb="FF000000"/>
      <name val="Arial Narrow"/>
      <family val="2"/>
    </font>
    <font>
      <sz val="9"/>
      <color theme="1"/>
      <name val="Arial Narrow"/>
      <family val="2"/>
    </font>
    <font>
      <sz val="9"/>
      <color indexed="63"/>
      <name val="Arial Narrow"/>
      <family val="2"/>
    </font>
    <font>
      <sz val="9"/>
      <color indexed="8"/>
      <name val="Arial Narrow"/>
      <family val="2"/>
    </font>
    <font>
      <sz val="9"/>
      <color theme="1" tint="4.9989318521683403E-2"/>
      <name val="Arial Narrow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  <xf numFmtId="165" fontId="4" fillId="0" borderId="0"/>
    <xf numFmtId="0" fontId="4" fillId="0" borderId="0"/>
    <xf numFmtId="165" fontId="4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5" fillId="0" borderId="0" applyNumberFormat="0" applyFill="0" applyBorder="0" applyAlignment="0" applyProtection="0"/>
    <xf numFmtId="166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7" fillId="0" borderId="0"/>
    <xf numFmtId="0" fontId="13" fillId="0" borderId="0"/>
  </cellStyleXfs>
  <cellXfs count="132">
    <xf numFmtId="0" fontId="0" fillId="0" borderId="0" xfId="0"/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166" fontId="1" fillId="0" borderId="1" xfId="0" applyNumberFormat="1" applyFont="1" applyFill="1" applyBorder="1" applyAlignment="1">
      <alignment horizontal="center" vertical="center" wrapText="1"/>
    </xf>
    <xf numFmtId="166" fontId="2" fillId="0" borderId="0" xfId="0" applyNumberFormat="1" applyFont="1" applyFill="1" applyAlignment="1">
      <alignment horizontal="left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left" vertical="top" wrapText="1"/>
    </xf>
    <xf numFmtId="0" fontId="2" fillId="0" borderId="1" xfId="1" quotePrefix="1" applyFont="1" applyFill="1" applyBorder="1" applyAlignment="1">
      <alignment horizontal="left" vertical="top" wrapText="1"/>
    </xf>
    <xf numFmtId="164" fontId="2" fillId="0" borderId="1" xfId="1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2" fillId="0" borderId="1" xfId="0" quotePrefix="1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quotePrefix="1" applyFont="1" applyFill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  <xf numFmtId="167" fontId="2" fillId="0" borderId="2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2" fillId="0" borderId="1" xfId="0" quotePrefix="1" applyFont="1" applyFill="1" applyBorder="1" applyAlignment="1">
      <alignment horizontal="left" vertical="top" wrapText="1"/>
    </xf>
    <xf numFmtId="49" fontId="2" fillId="0" borderId="1" xfId="0" quotePrefix="1" applyNumberFormat="1" applyFont="1" applyFill="1" applyBorder="1" applyAlignment="1">
      <alignment horizontal="left" vertical="top" wrapText="1"/>
    </xf>
    <xf numFmtId="166" fontId="2" fillId="0" borderId="1" xfId="0" applyNumberFormat="1" applyFont="1" applyFill="1" applyBorder="1" applyAlignment="1">
      <alignment horizontal="left" vertical="top" wrapText="1"/>
    </xf>
    <xf numFmtId="166" fontId="2" fillId="0" borderId="1" xfId="0" quotePrefix="1" applyNumberFormat="1" applyFont="1" applyFill="1" applyBorder="1" applyAlignment="1">
      <alignment horizontal="left" vertical="top" wrapText="1"/>
    </xf>
    <xf numFmtId="15" fontId="2" fillId="0" borderId="1" xfId="0" applyNumberFormat="1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2" fillId="0" borderId="1" xfId="45" applyFont="1" applyFill="1" applyBorder="1" applyAlignment="1">
      <alignment vertical="top" wrapText="1"/>
    </xf>
    <xf numFmtId="0" fontId="2" fillId="0" borderId="1" xfId="45" applyFont="1" applyFill="1" applyBorder="1" applyAlignment="1">
      <alignment horizontal="left" vertical="top" wrapText="1"/>
    </xf>
    <xf numFmtId="15" fontId="2" fillId="0" borderId="1" xfId="0" applyNumberFormat="1" applyFont="1" applyFill="1" applyBorder="1" applyAlignment="1">
      <alignment horizontal="center" vertical="top" wrapText="1" shrinkToFit="1"/>
    </xf>
    <xf numFmtId="14" fontId="2" fillId="0" borderId="1" xfId="0" applyNumberFormat="1" applyFont="1" applyFill="1" applyBorder="1" applyAlignment="1">
      <alignment horizontal="center" vertical="top" wrapText="1"/>
    </xf>
    <xf numFmtId="168" fontId="2" fillId="0" borderId="1" xfId="0" applyNumberFormat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top" wrapText="1"/>
    </xf>
    <xf numFmtId="166" fontId="2" fillId="0" borderId="1" xfId="1" applyNumberFormat="1" applyFont="1" applyFill="1" applyBorder="1" applyAlignment="1">
      <alignment horizontal="left" vertical="top" wrapText="1"/>
    </xf>
    <xf numFmtId="0" fontId="2" fillId="0" borderId="1" xfId="4" applyFont="1" applyFill="1" applyBorder="1" applyAlignment="1">
      <alignment horizontal="left" vertical="top" wrapText="1"/>
    </xf>
    <xf numFmtId="169" fontId="2" fillId="0" borderId="1" xfId="0" applyNumberFormat="1" applyFont="1" applyFill="1" applyBorder="1" applyAlignment="1">
      <alignment horizontal="center" vertical="top" wrapText="1"/>
    </xf>
    <xf numFmtId="0" fontId="2" fillId="0" borderId="1" xfId="46" applyFont="1" applyFill="1" applyBorder="1" applyAlignment="1">
      <alignment horizontal="center" vertical="top" wrapText="1"/>
    </xf>
    <xf numFmtId="0" fontId="2" fillId="0" borderId="1" xfId="46" applyFont="1" applyFill="1" applyBorder="1" applyAlignment="1">
      <alignment horizontal="left" vertical="top" wrapText="1"/>
    </xf>
    <xf numFmtId="0" fontId="2" fillId="0" borderId="1" xfId="46" quotePrefix="1" applyNumberFormat="1" applyFont="1" applyFill="1" applyBorder="1" applyAlignment="1">
      <alignment horizontal="left" vertical="top" wrapText="1"/>
    </xf>
    <xf numFmtId="164" fontId="2" fillId="0" borderId="1" xfId="46" applyNumberFormat="1" applyFont="1" applyFill="1" applyBorder="1" applyAlignment="1">
      <alignment horizontal="left" vertical="top" wrapText="1"/>
    </xf>
    <xf numFmtId="0" fontId="2" fillId="0" borderId="1" xfId="4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quotePrefix="1" applyFont="1" applyFill="1" applyBorder="1" applyAlignment="1">
      <alignment horizontal="left" vertical="top" wrapText="1"/>
    </xf>
    <xf numFmtId="0" fontId="9" fillId="0" borderId="1" xfId="0" applyNumberFormat="1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left" vertical="top" wrapText="1"/>
    </xf>
    <xf numFmtId="49" fontId="9" fillId="0" borderId="1" xfId="0" quotePrefix="1" applyNumberFormat="1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quotePrefix="1" applyFont="1" applyFill="1" applyBorder="1" applyAlignment="1">
      <alignment horizontal="left" vertical="top" wrapText="1"/>
    </xf>
    <xf numFmtId="170" fontId="10" fillId="0" borderId="1" xfId="0" quotePrefix="1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166" fontId="2" fillId="0" borderId="1" xfId="36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10" fillId="0" borderId="1" xfId="0" applyNumberFormat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10" fillId="0" borderId="1" xfId="0" quotePrefix="1" applyNumberFormat="1" applyFont="1" applyFill="1" applyBorder="1" applyAlignment="1">
      <alignment horizontal="left" vertical="top" wrapText="1"/>
    </xf>
    <xf numFmtId="0" fontId="9" fillId="2" borderId="1" xfId="0" quotePrefix="1" applyFont="1" applyFill="1" applyBorder="1" applyAlignment="1">
      <alignment horizontal="left" vertical="top" wrapText="1"/>
    </xf>
    <xf numFmtId="164" fontId="9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1" fontId="2" fillId="0" borderId="1" xfId="36" applyNumberFormat="1" applyFont="1" applyFill="1" applyBorder="1" applyAlignment="1">
      <alignment horizontal="left" vertical="top" wrapText="1"/>
    </xf>
    <xf numFmtId="0" fontId="10" fillId="0" borderId="1" xfId="0" quotePrefix="1" applyFont="1" applyFill="1" applyBorder="1" applyAlignment="1">
      <alignment horizontal="left" vertical="top" wrapText="1"/>
    </xf>
    <xf numFmtId="164" fontId="10" fillId="0" borderId="1" xfId="0" applyNumberFormat="1" applyFont="1" applyFill="1" applyBorder="1" applyAlignment="1">
      <alignment horizontal="left" vertical="top" wrapText="1"/>
    </xf>
    <xf numFmtId="1" fontId="10" fillId="0" borderId="1" xfId="0" applyNumberFormat="1" applyFont="1" applyFill="1" applyBorder="1" applyAlignment="1">
      <alignment horizontal="left" vertical="top" wrapText="1"/>
    </xf>
    <xf numFmtId="1" fontId="2" fillId="0" borderId="1" xfId="27" applyNumberFormat="1" applyFont="1" applyFill="1" applyBorder="1" applyAlignment="1">
      <alignment vertical="top" wrapText="1"/>
    </xf>
    <xf numFmtId="166" fontId="2" fillId="0" borderId="1" xfId="19" applyNumberFormat="1" applyFont="1" applyFill="1" applyBorder="1" applyAlignment="1">
      <alignment horizontal="center" vertical="top" wrapText="1"/>
    </xf>
    <xf numFmtId="164" fontId="11" fillId="0" borderId="1" xfId="19" applyNumberFormat="1" applyFont="1" applyFill="1" applyBorder="1" applyAlignment="1">
      <alignment horizontal="center" vertical="top" wrapText="1"/>
    </xf>
    <xf numFmtId="164" fontId="2" fillId="0" borderId="1" xfId="0" quotePrefix="1" applyNumberFormat="1" applyFont="1" applyFill="1" applyBorder="1" applyAlignment="1">
      <alignment horizontal="center" vertical="top" wrapText="1"/>
    </xf>
    <xf numFmtId="0" fontId="2" fillId="0" borderId="1" xfId="0" quotePrefix="1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left" vertical="top" wrapText="1"/>
    </xf>
    <xf numFmtId="171" fontId="2" fillId="0" borderId="1" xfId="0" applyNumberFormat="1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top" wrapText="1"/>
    </xf>
    <xf numFmtId="49" fontId="2" fillId="0" borderId="1" xfId="0" quotePrefix="1" applyNumberFormat="1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171" fontId="2" fillId="0" borderId="1" xfId="0" quotePrefix="1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18" applyFont="1" applyFill="1" applyBorder="1" applyAlignment="1">
      <alignment horizontal="left" vertical="top" wrapText="1"/>
    </xf>
    <xf numFmtId="0" fontId="2" fillId="2" borderId="1" xfId="37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172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168" fontId="2" fillId="0" borderId="1" xfId="0" applyNumberFormat="1" applyFont="1" applyFill="1" applyBorder="1" applyAlignment="1">
      <alignment horizontal="center" vertical="top" wrapText="1"/>
    </xf>
    <xf numFmtId="0" fontId="2" fillId="2" borderId="1" xfId="0" quotePrefix="1" applyNumberFormat="1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" xfId="47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left" vertical="top" wrapText="1"/>
    </xf>
    <xf numFmtId="49" fontId="2" fillId="0" borderId="1" xfId="47" quotePrefix="1" applyNumberFormat="1" applyFont="1" applyFill="1" applyBorder="1" applyAlignment="1">
      <alignment horizontal="left" vertical="top" wrapText="1"/>
    </xf>
    <xf numFmtId="164" fontId="2" fillId="0" borderId="1" xfId="0" quotePrefix="1" applyNumberFormat="1" applyFont="1" applyFill="1" applyBorder="1" applyAlignment="1">
      <alignment horizontal="left" vertical="top" wrapText="1"/>
    </xf>
    <xf numFmtId="0" fontId="2" fillId="0" borderId="1" xfId="21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left" vertical="top" wrapText="1"/>
    </xf>
    <xf numFmtId="49" fontId="2" fillId="0" borderId="1" xfId="2" quotePrefix="1" applyNumberFormat="1" applyFont="1" applyFill="1" applyBorder="1" applyAlignment="1">
      <alignment horizontal="left" vertical="top" wrapText="1"/>
    </xf>
    <xf numFmtId="169" fontId="2" fillId="0" borderId="1" xfId="2" quotePrefix="1" applyNumberFormat="1" applyFont="1" applyFill="1" applyBorder="1" applyAlignment="1">
      <alignment horizontal="left" vertical="top" wrapText="1"/>
    </xf>
    <xf numFmtId="0" fontId="2" fillId="0" borderId="7" xfId="2" applyFont="1" applyFill="1" applyBorder="1" applyAlignment="1">
      <alignment horizontal="left" vertical="top" wrapText="1"/>
    </xf>
    <xf numFmtId="0" fontId="2" fillId="0" borderId="1" xfId="2" applyFont="1" applyFill="1" applyBorder="1" applyAlignment="1">
      <alignment horizontal="left" vertical="top" wrapText="1"/>
    </xf>
    <xf numFmtId="3" fontId="2" fillId="0" borderId="2" xfId="0" applyNumberFormat="1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vertical="top" wrapText="1"/>
    </xf>
    <xf numFmtId="169" fontId="2" fillId="0" borderId="1" xfId="2" quotePrefix="1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left" vertical="top" wrapText="1"/>
    </xf>
    <xf numFmtId="169" fontId="2" fillId="0" borderId="8" xfId="2" quotePrefix="1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14" fontId="2" fillId="0" borderId="1" xfId="1" applyNumberFormat="1" applyFont="1" applyFill="1" applyBorder="1" applyAlignment="1">
      <alignment horizontal="center" vertical="top" wrapText="1"/>
    </xf>
    <xf numFmtId="0" fontId="2" fillId="0" borderId="1" xfId="1" quotePrefix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quotePrefix="1" applyFont="1" applyFill="1" applyBorder="1" applyAlignment="1">
      <alignment horizontal="center" vertical="top" wrapText="1"/>
    </xf>
    <xf numFmtId="0" fontId="9" fillId="0" borderId="1" xfId="0" quotePrefix="1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2" fillId="0" borderId="1" xfId="1" quotePrefix="1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</cellXfs>
  <cellStyles count="48">
    <cellStyle name="Comma 2" xfId="44"/>
    <cellStyle name="Hyperlink 2" xfId="16"/>
    <cellStyle name="Hyperlink 3" xfId="41"/>
    <cellStyle name="Normal" xfId="0" builtinId="0"/>
    <cellStyle name="Normal 10" xfId="28"/>
    <cellStyle name="Normal 10 2" xfId="37"/>
    <cellStyle name="Normal 11" xfId="43"/>
    <cellStyle name="Normal 12" xfId="17"/>
    <cellStyle name="Normal 12 2" xfId="27"/>
    <cellStyle name="Normal 13" xfId="5"/>
    <cellStyle name="Normal 15" xfId="26"/>
    <cellStyle name="Normal 16" xfId="3"/>
    <cellStyle name="Normal 19 2" xfId="36"/>
    <cellStyle name="Normal 2" xfId="1"/>
    <cellStyle name="Normal 2 2" xfId="21"/>
    <cellStyle name="Normal 2 2 2" xfId="42"/>
    <cellStyle name="Normal 2 3" xfId="22"/>
    <cellStyle name="Normal 20" xfId="33"/>
    <cellStyle name="Normal 23" xfId="7"/>
    <cellStyle name="Normal 24" xfId="25"/>
    <cellStyle name="Normal 25" xfId="23"/>
    <cellStyle name="Normal 26" xfId="45"/>
    <cellStyle name="Normal 3" xfId="4"/>
    <cellStyle name="Normal 31" xfId="9"/>
    <cellStyle name="Normal 32" xfId="8"/>
    <cellStyle name="Normal 33" xfId="10"/>
    <cellStyle name="Normal 34" xfId="11"/>
    <cellStyle name="Normal 39" xfId="34"/>
    <cellStyle name="Normal 4" xfId="2"/>
    <cellStyle name="Normal 45" xfId="40"/>
    <cellStyle name="Normal 48" xfId="20"/>
    <cellStyle name="Normal 5" xfId="18"/>
    <cellStyle name="Normal 53" xfId="38"/>
    <cellStyle name="Normal 55" xfId="39"/>
    <cellStyle name="Normal 6" xfId="6"/>
    <cellStyle name="Normal 6 2" xfId="19"/>
    <cellStyle name="Normal 64" xfId="29"/>
    <cellStyle name="Normal 65" xfId="30"/>
    <cellStyle name="Normal 69" xfId="15"/>
    <cellStyle name="Normal 71" xfId="31"/>
    <cellStyle name="Normal 73" xfId="32"/>
    <cellStyle name="Normal 8" xfId="24"/>
    <cellStyle name="Normal 9" xfId="35"/>
    <cellStyle name="Normal 92" xfId="12"/>
    <cellStyle name="Normal 93" xfId="13"/>
    <cellStyle name="Normal 94" xfId="14"/>
    <cellStyle name="Normal_Cot. City" xfId="47"/>
    <cellStyle name="Normal_Sheet3" xfId="46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4CCCC"/>
          <bgColor rgb="FFF4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\Downloads\4B%20MIS%2002-04%20January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OOTS\UPDATED%20DATABASE\V%20AO%20DEC.07%20edi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ms%20mel\Desktop\utpras%20dbase\Emailed%20Report\CARAGA\March-UTP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LOV"/>
      <sheetName val="QualificationCodeNoof Hours"/>
      <sheetName val="Automation"/>
      <sheetName val="Qualificationpersecto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Agriculture Forestry and Fishery</v>
          </cell>
        </row>
        <row r="3">
          <cell r="A3" t="str">
            <v>Automotive and Land Transportation</v>
          </cell>
        </row>
        <row r="4">
          <cell r="A4" t="str">
            <v>Chemicals Plastics Petrochemicals</v>
          </cell>
        </row>
        <row r="5">
          <cell r="A5" t="str">
            <v>Construction</v>
          </cell>
        </row>
        <row r="6">
          <cell r="A6" t="str">
            <v>Decorative Crafts</v>
          </cell>
        </row>
        <row r="7">
          <cell r="A7" t="str">
            <v>Electrical and Electronics</v>
          </cell>
        </row>
        <row r="8">
          <cell r="A8" t="str">
            <v>Footwear and Leathergoods</v>
          </cell>
        </row>
        <row r="9">
          <cell r="A9" t="str">
            <v>Furniture and Fixtures</v>
          </cell>
        </row>
        <row r="10">
          <cell r="A10" t="str">
            <v>Garments</v>
          </cell>
        </row>
        <row r="11">
          <cell r="A11" t="str">
            <v>Heating Ventilation Airconditioning and Refrigeration</v>
          </cell>
        </row>
        <row r="12">
          <cell r="A12" t="str">
            <v>Human Health Health Care</v>
          </cell>
        </row>
        <row r="13">
          <cell r="A13" t="str">
            <v>Information and Communication Technology</v>
          </cell>
        </row>
        <row r="14">
          <cell r="A14" t="str">
            <v>Logistics</v>
          </cell>
        </row>
        <row r="15">
          <cell r="A15" t="str">
            <v>Maritime</v>
          </cell>
        </row>
        <row r="16">
          <cell r="A16" t="str">
            <v>Metals and Engineering</v>
          </cell>
        </row>
        <row r="17">
          <cell r="A17" t="str">
            <v>Processed Food and Beverages</v>
          </cell>
        </row>
        <row r="18">
          <cell r="A18" t="str">
            <v>Pyrotechnics</v>
          </cell>
        </row>
        <row r="19">
          <cell r="A19" t="str">
            <v>Social Community Development and Other Services</v>
          </cell>
        </row>
        <row r="20">
          <cell r="A20" t="str">
            <v>Tourism</v>
          </cell>
        </row>
        <row r="21">
          <cell r="A21" t="str">
            <v>TVET</v>
          </cell>
        </row>
        <row r="22">
          <cell r="A22" t="str">
            <v>Utilities</v>
          </cell>
        </row>
        <row r="23">
          <cell r="A23" t="str">
            <v>Visual Arts</v>
          </cell>
        </row>
        <row r="24">
          <cell r="A24" t="str">
            <v>Wholesale and Retail Trading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 02 - UPTRAS"/>
      <sheetName val="LOV"/>
    </sheetNames>
    <sheetDataSet>
      <sheetData sheetId="0" refreshError="1"/>
      <sheetData sheetId="1" refreshError="1">
        <row r="2">
          <cell r="A2" t="str">
            <v xml:space="preserve">REGION I </v>
          </cell>
        </row>
        <row r="3">
          <cell r="A3" t="str">
            <v>REGION II</v>
          </cell>
        </row>
        <row r="4">
          <cell r="A4" t="str">
            <v>REGION 3</v>
          </cell>
        </row>
        <row r="5">
          <cell r="A5" t="str">
            <v>REGION 4A</v>
          </cell>
        </row>
        <row r="6">
          <cell r="A6" t="str">
            <v>REGION 4B</v>
          </cell>
        </row>
        <row r="7">
          <cell r="A7" t="str">
            <v>REGION 5</v>
          </cell>
        </row>
        <row r="8">
          <cell r="A8" t="str">
            <v>REGION 6</v>
          </cell>
        </row>
        <row r="9">
          <cell r="A9" t="str">
            <v>REGION 7</v>
          </cell>
        </row>
        <row r="10">
          <cell r="A10" t="str">
            <v>REGION 8</v>
          </cell>
        </row>
        <row r="11">
          <cell r="A11" t="str">
            <v>REGION 9</v>
          </cell>
        </row>
        <row r="12">
          <cell r="A12" t="str">
            <v>REGION 10</v>
          </cell>
        </row>
        <row r="13">
          <cell r="A13" t="str">
            <v>REGION 11</v>
          </cell>
        </row>
        <row r="14">
          <cell r="A14" t="str">
            <v>REGION 12</v>
          </cell>
        </row>
        <row r="15">
          <cell r="A15" t="str">
            <v>NCR</v>
          </cell>
        </row>
        <row r="16">
          <cell r="A16" t="str">
            <v>CAR</v>
          </cell>
        </row>
        <row r="17">
          <cell r="A17" t="str">
            <v>CARAGA</v>
          </cell>
        </row>
        <row r="18">
          <cell r="A18" t="str">
            <v>ARMM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 02 - UTPRAS (Encode Here)"/>
      <sheetName val="MIS_02 FormTemplate"/>
      <sheetName val="Drop"/>
      <sheetName val="LOV"/>
    </sheetNames>
    <sheetDataSet>
      <sheetData sheetId="0" refreshError="1"/>
      <sheetData sheetId="1" refreshError="1"/>
      <sheetData sheetId="2">
        <row r="2">
          <cell r="U2" t="str">
            <v>Agricultural Crops Production NC I</v>
          </cell>
        </row>
        <row r="3">
          <cell r="U3" t="str">
            <v>Agricultural Crops Production NC III</v>
          </cell>
        </row>
        <row r="4">
          <cell r="U4" t="str">
            <v>Animal Health Care and Management NC III</v>
          </cell>
        </row>
        <row r="5">
          <cell r="U5" t="str">
            <v>Animal Production NC II</v>
          </cell>
        </row>
        <row r="6">
          <cell r="U6" t="str">
            <v>Aquaculture NC II</v>
          </cell>
        </row>
        <row r="7">
          <cell r="U7" t="str">
            <v>Fish Capture NC II</v>
          </cell>
        </row>
        <row r="8">
          <cell r="U8" t="str">
            <v>Fish Capture NC I</v>
          </cell>
        </row>
        <row r="9">
          <cell r="U9" t="str">
            <v>Fishing Gear Repair and Maintenance NC III</v>
          </cell>
        </row>
        <row r="10">
          <cell r="U10" t="str">
            <v>Fishport/Wharf Operation NC I</v>
          </cell>
        </row>
        <row r="11">
          <cell r="U11" t="str">
            <v>Horticulture NC II</v>
          </cell>
        </row>
        <row r="12">
          <cell r="U12" t="str">
            <v>Horticulture NC III</v>
          </cell>
        </row>
        <row r="13">
          <cell r="U13" t="str">
            <v>Pest Management (Vegetables) NC II</v>
          </cell>
        </row>
        <row r="14">
          <cell r="U14" t="str">
            <v>Rice Machinery Operations NC II</v>
          </cell>
        </row>
        <row r="15">
          <cell r="U15" t="str">
            <v>Auto Body Painting/Finishing NC II</v>
          </cell>
        </row>
        <row r="16">
          <cell r="U16" t="str">
            <v>Auto Body Repairing NC II</v>
          </cell>
        </row>
        <row r="17">
          <cell r="U17" t="str">
            <v>Auto Engine Rebuilding NC II</v>
          </cell>
        </row>
        <row r="18">
          <cell r="U18" t="str">
            <v>Auto Servicing NC I</v>
          </cell>
        </row>
        <row r="19">
          <cell r="U19" t="str">
            <v>Auto Servicing NC II</v>
          </cell>
        </row>
        <row r="20">
          <cell r="U20" t="str">
            <v>Auto Servicing NC III</v>
          </cell>
        </row>
        <row r="21">
          <cell r="U21" t="str">
            <v>Auto Servicing NC IV</v>
          </cell>
        </row>
        <row r="22">
          <cell r="U22" t="str">
            <v>Automotive Body Painting/Finishing NC I</v>
          </cell>
        </row>
        <row r="23">
          <cell r="U23" t="str">
            <v>Automotive Body Painting/Finishing NC III</v>
          </cell>
        </row>
        <row r="24">
          <cell r="U24" t="str">
            <v>Automotive Electrical Assembly NC II</v>
          </cell>
        </row>
        <row r="25">
          <cell r="U25" t="str">
            <v>Automotive Mechanical Assembly NC II</v>
          </cell>
        </row>
        <row r="26">
          <cell r="U26" t="str">
            <v>Driving NC II</v>
          </cell>
        </row>
        <row r="27">
          <cell r="U27" t="str">
            <v>Driving NC III</v>
          </cell>
        </row>
        <row r="28">
          <cell r="U28" t="str">
            <v>Foundry Melting/Casting NC II</v>
          </cell>
        </row>
        <row r="29">
          <cell r="U29" t="str">
            <v>Foundry Molding NC II</v>
          </cell>
        </row>
        <row r="30">
          <cell r="U30" t="str">
            <v>Foundry Pattern Making NC II</v>
          </cell>
        </row>
        <row r="31">
          <cell r="U31" t="str">
            <v>Motorcycle/Small Engine Servicing NC II</v>
          </cell>
        </row>
        <row r="32">
          <cell r="U32" t="str">
            <v>Building Wiring Installation NC II</v>
          </cell>
        </row>
        <row r="33">
          <cell r="U33" t="str">
            <v>Carpentry NC II</v>
          </cell>
        </row>
        <row r="34">
          <cell r="U34" t="str">
            <v>Carpentry NC III</v>
          </cell>
        </row>
        <row r="35">
          <cell r="U35" t="str">
            <v>Construction Painting NC II</v>
          </cell>
        </row>
        <row r="36">
          <cell r="U36" t="str">
            <v>Construction Painting NC III</v>
          </cell>
        </row>
        <row r="37">
          <cell r="U37" t="str">
            <v>Heavy Equipment Servicing (Mechanical) NC II</v>
          </cell>
        </row>
        <row r="38">
          <cell r="U38" t="str">
            <v>HEO (Articulated Off-Higway Dump Truck) NC II</v>
          </cell>
        </row>
        <row r="39">
          <cell r="U39" t="str">
            <v>HEO (Backhoe Loader) NC II</v>
          </cell>
        </row>
        <row r="40">
          <cell r="U40" t="str">
            <v>HEO (Bulldozer)  NC II</v>
          </cell>
        </row>
        <row r="41">
          <cell r="U41" t="str">
            <v>HEO (Concrete Pump) NC II</v>
          </cell>
        </row>
        <row r="42">
          <cell r="U42" t="str">
            <v>HEO (Container Stacker) NC II</v>
          </cell>
        </row>
        <row r="43">
          <cell r="U43" t="str">
            <v>HEO (Crawler Crane)  NC II</v>
          </cell>
        </row>
        <row r="44">
          <cell r="U44" t="str">
            <v>HEO (Forklift)  NC II</v>
          </cell>
        </row>
        <row r="45">
          <cell r="U45" t="str">
            <v>HEO (Gantry Crane) NC II</v>
          </cell>
        </row>
        <row r="46">
          <cell r="U46" t="str">
            <v>HEO (Hydraulic Excavator)  NC II</v>
          </cell>
        </row>
        <row r="47">
          <cell r="U47" t="str">
            <v>HEO (Motor Grader)  NC II</v>
          </cell>
        </row>
        <row r="48">
          <cell r="U48" t="str">
            <v>HEO (Paver) NC II</v>
          </cell>
        </row>
        <row r="49">
          <cell r="U49" t="str">
            <v>HEO (Rigid Off-Highway Dump Truck) NC II</v>
          </cell>
        </row>
        <row r="50">
          <cell r="U50" t="str">
            <v>HEO (Rigid On-Highway Dump Truck) NC II</v>
          </cell>
        </row>
        <row r="51">
          <cell r="U51" t="str">
            <v>HEO (Road Roller) NC II</v>
          </cell>
        </row>
        <row r="52">
          <cell r="U52" t="str">
            <v>HEO (Rough Terrain Crane)  NC II</v>
          </cell>
        </row>
        <row r="53">
          <cell r="U53" t="str">
            <v>HEO (Screed) NC I</v>
          </cell>
        </row>
        <row r="54">
          <cell r="U54" t="str">
            <v>HEO (Tower Crane)  NC II</v>
          </cell>
        </row>
        <row r="55">
          <cell r="U55" t="str">
            <v>HEO (Transit Mixer) NC II</v>
          </cell>
        </row>
        <row r="56">
          <cell r="U56" t="str">
            <v>HEO (Truck Mounted Crane)  NC II</v>
          </cell>
        </row>
        <row r="57">
          <cell r="U57" t="str">
            <v>HEO (Wheel Loader)  NC II</v>
          </cell>
        </row>
        <row r="58">
          <cell r="U58" t="str">
            <v>Masonry NC I</v>
          </cell>
        </row>
        <row r="59">
          <cell r="U59" t="str">
            <v>Masonry NC II</v>
          </cell>
        </row>
        <row r="60">
          <cell r="U60" t="str">
            <v>Masonry NC III</v>
          </cell>
        </row>
        <row r="61">
          <cell r="U61" t="str">
            <v>Plumbing NC I</v>
          </cell>
        </row>
        <row r="62">
          <cell r="U62" t="str">
            <v>Plumbing NC II</v>
          </cell>
        </row>
        <row r="63">
          <cell r="U63" t="str">
            <v>Plumbing NC III</v>
          </cell>
        </row>
        <row r="64">
          <cell r="U64" t="str">
            <v>Reinforced Steel Bar Installation  NC II</v>
          </cell>
        </row>
        <row r="65">
          <cell r="U65" t="str">
            <v>Rigging NC I</v>
          </cell>
        </row>
        <row r="66">
          <cell r="U66" t="str">
            <v>Scaffold Erection  NC II</v>
          </cell>
        </row>
        <row r="67">
          <cell r="U67" t="str">
            <v>Tile Setting  NC II</v>
          </cell>
        </row>
        <row r="68">
          <cell r="U68" t="str">
            <v>Furniture Making (Finishing) NC II</v>
          </cell>
        </row>
        <row r="69">
          <cell r="U69" t="str">
            <v>Consumer Electronics Servicing NC II</v>
          </cell>
        </row>
        <row r="70">
          <cell r="U70" t="str">
            <v>Consumer Electronics Servicing NC III</v>
          </cell>
        </row>
        <row r="71">
          <cell r="U71" t="str">
            <v>Consumer Electronics Servicing NC IV</v>
          </cell>
        </row>
        <row r="72">
          <cell r="U72" t="str">
            <v>Instrumentation and Contol Servicing NC II</v>
          </cell>
        </row>
        <row r="73">
          <cell r="U73" t="str">
            <v>Instrumentation and Contol Servicing NC III</v>
          </cell>
        </row>
        <row r="74">
          <cell r="U74" t="str">
            <v>Instrumentation and Contol Servicing NC IV</v>
          </cell>
        </row>
        <row r="75">
          <cell r="U75" t="str">
            <v>Mechatronics Servicing NC II</v>
          </cell>
        </row>
        <row r="76">
          <cell r="U76" t="str">
            <v>Mechatronics Servicing NC III</v>
          </cell>
        </row>
        <row r="77">
          <cell r="U77" t="str">
            <v>Mechatronics Servicing NC IV</v>
          </cell>
        </row>
        <row r="78">
          <cell r="U78" t="str">
            <v>Footwear Making NC II</v>
          </cell>
        </row>
        <row r="79">
          <cell r="U79" t="str">
            <v>Dressmaking NC II</v>
          </cell>
        </row>
        <row r="80">
          <cell r="U80" t="str">
            <v>Tailoring NC II</v>
          </cell>
        </row>
        <row r="82">
          <cell r="U82" t="str">
            <v>Barangay Health Services NC II</v>
          </cell>
        </row>
        <row r="83">
          <cell r="U83" t="str">
            <v>Beauty Care NC II</v>
          </cell>
        </row>
        <row r="84">
          <cell r="U84" t="str">
            <v>Beauty Care NC III</v>
          </cell>
        </row>
        <row r="85">
          <cell r="U85" t="str">
            <v>Biomedical Equipment Services NC II</v>
          </cell>
        </row>
        <row r="86">
          <cell r="U86" t="str">
            <v>Bookkeeping NC III</v>
          </cell>
        </row>
        <row r="87">
          <cell r="U87" t="str">
            <v>Caregiving NC II</v>
          </cell>
        </row>
        <row r="88">
          <cell r="U88" t="str">
            <v>Emergency Medical Services NC II</v>
          </cell>
        </row>
        <row r="89">
          <cell r="U89" t="str">
            <v>Hairdressing NC II</v>
          </cell>
        </row>
        <row r="90">
          <cell r="U90" t="str">
            <v>Hairdressing NC III</v>
          </cell>
        </row>
        <row r="91">
          <cell r="U91" t="str">
            <v>Health Care Services NC II</v>
          </cell>
        </row>
        <row r="92">
          <cell r="U92" t="str">
            <v>Household Services NC II</v>
          </cell>
        </row>
        <row r="93">
          <cell r="U93" t="str">
            <v>Massage Theraphy NC II</v>
          </cell>
        </row>
        <row r="94">
          <cell r="U94" t="str">
            <v>Ophthalmic Lens Services NC II</v>
          </cell>
        </row>
        <row r="95">
          <cell r="U95" t="str">
            <v>Performing Arts (Ballroom Dancing) NC II</v>
          </cell>
        </row>
        <row r="96">
          <cell r="U96" t="str">
            <v>Performing Arts (Dance) NC II</v>
          </cell>
        </row>
        <row r="97">
          <cell r="U97" t="str">
            <v>Performing Arts (Song) NC II</v>
          </cell>
        </row>
        <row r="98">
          <cell r="U98" t="str">
            <v>Photography NC II</v>
          </cell>
        </row>
        <row r="99">
          <cell r="U99" t="str">
            <v>Pyrotechnics NC II</v>
          </cell>
        </row>
        <row r="100">
          <cell r="U100" t="str">
            <v>Security Service NC I</v>
          </cell>
        </row>
        <row r="101">
          <cell r="U101" t="str">
            <v>Security Service NC II</v>
          </cell>
        </row>
        <row r="102">
          <cell r="U102" t="str">
            <v>Air Duct Servicing NC II</v>
          </cell>
        </row>
        <row r="103">
          <cell r="U103" t="str">
            <v>Ice Plant Refrigeration Servicing NC III</v>
          </cell>
        </row>
        <row r="104">
          <cell r="U104" t="str">
            <v>RAC Servicing NC I</v>
          </cell>
        </row>
        <row r="105">
          <cell r="U105" t="str">
            <v>RAC Servicing NC II</v>
          </cell>
        </row>
        <row r="106">
          <cell r="U106" t="str">
            <v>Transport RAC Servicing NC II</v>
          </cell>
        </row>
        <row r="107">
          <cell r="U107" t="str">
            <v>2D Animation NC III</v>
          </cell>
        </row>
        <row r="108">
          <cell r="U108" t="str">
            <v>3D Animation NC III</v>
          </cell>
        </row>
        <row r="109">
          <cell r="U109" t="str">
            <v>Animation NC II</v>
          </cell>
        </row>
        <row r="110">
          <cell r="U110" t="str">
            <v>Animation NC III</v>
          </cell>
        </row>
        <row r="111">
          <cell r="U111" t="str">
            <v>Cable TV Installation NC II</v>
          </cell>
        </row>
        <row r="112">
          <cell r="U112" t="str">
            <v>Cable TV Operation and Maintenance NC III</v>
          </cell>
        </row>
        <row r="113">
          <cell r="U113" t="str">
            <v>Computer Hardware Servicing NC II</v>
          </cell>
        </row>
        <row r="114">
          <cell r="U114" t="str">
            <v xml:space="preserve">Contact Center Services NC II </v>
          </cell>
        </row>
        <row r="115">
          <cell r="U115" t="str">
            <v xml:space="preserve">Medical Transcription NC II </v>
          </cell>
        </row>
        <row r="116">
          <cell r="U116" t="str">
            <v>PC Operations NC II</v>
          </cell>
        </row>
        <row r="117">
          <cell r="U117" t="str">
            <v>Programming NC IV</v>
          </cell>
        </row>
        <row r="118">
          <cell r="U118" t="str">
            <v>Visual Graphics NC III</v>
          </cell>
        </row>
        <row r="119">
          <cell r="U119" t="str">
            <v>Deck  Seafaring NC I</v>
          </cell>
        </row>
        <row r="120">
          <cell r="U120" t="str">
            <v>Deck Seafaring NC II</v>
          </cell>
        </row>
        <row r="121">
          <cell r="U121" t="str">
            <v>Deck Seafaring NC III</v>
          </cell>
        </row>
        <row r="122">
          <cell r="U122" t="str">
            <v>Engine Seafaring NC I</v>
          </cell>
        </row>
        <row r="123">
          <cell r="U123" t="str">
            <v>Engine Seafaring NC II</v>
          </cell>
        </row>
        <row r="124">
          <cell r="U124" t="str">
            <v>Engine Seafaring NC III</v>
          </cell>
        </row>
        <row r="125">
          <cell r="U125" t="str">
            <v>Flux Cored Arc Welding (FCAW) NC I</v>
          </cell>
        </row>
        <row r="126">
          <cell r="U126" t="str">
            <v>Flux Cored Arc Welding (FCAW) NC II</v>
          </cell>
        </row>
        <row r="127">
          <cell r="U127" t="str">
            <v>Flux Cored Arc Welding (FCAW) NC III</v>
          </cell>
        </row>
        <row r="128">
          <cell r="U128" t="str">
            <v>Gas Metal Arc Welding (GMAW) NC I</v>
          </cell>
        </row>
        <row r="129">
          <cell r="U129" t="str">
            <v>Gas Metal Arc Welding (GMAW) NC II</v>
          </cell>
        </row>
        <row r="130">
          <cell r="U130" t="str">
            <v>Gas Metal Arc Welding (GMAW) NC III</v>
          </cell>
        </row>
        <row r="131">
          <cell r="U131" t="str">
            <v>Gas Tungsten Arc Welding (GTAW) NC II</v>
          </cell>
        </row>
        <row r="132">
          <cell r="U132" t="str">
            <v>Gas Tungsten Arc Welding (GTAW) NC IV</v>
          </cell>
        </row>
        <row r="133">
          <cell r="U133" t="str">
            <v>Gas Welding NC I</v>
          </cell>
        </row>
        <row r="134">
          <cell r="U134" t="str">
            <v>Gas Welding NC II</v>
          </cell>
        </row>
        <row r="135">
          <cell r="U135" t="str">
            <v>Machining NC I</v>
          </cell>
        </row>
        <row r="136">
          <cell r="U136" t="str">
            <v>Machining NC II</v>
          </cell>
        </row>
        <row r="137">
          <cell r="U137" t="str">
            <v>Machining NC III</v>
          </cell>
        </row>
        <row r="138">
          <cell r="U138" t="str">
            <v>Shielded Metal Arc Welding (SMAW) NC I</v>
          </cell>
        </row>
        <row r="139">
          <cell r="U139" t="str">
            <v>Shielded Metal Arc Welding (SMAW) NC II</v>
          </cell>
        </row>
        <row r="140">
          <cell r="U140" t="str">
            <v>Shielded Metal Arc Welding (SMAW) NC III</v>
          </cell>
        </row>
        <row r="141">
          <cell r="U141" t="str">
            <v>Shielded Metal Arc Welding (SMAW) NC IV</v>
          </cell>
        </row>
        <row r="142">
          <cell r="U142" t="str">
            <v>Submerged Arc Welding (SAW) NC I</v>
          </cell>
        </row>
        <row r="143">
          <cell r="U143" t="str">
            <v>Submerged Arc Welding (SAW) NC II</v>
          </cell>
        </row>
        <row r="144">
          <cell r="U144" t="str">
            <v>Fish Products Packaging NC II</v>
          </cell>
        </row>
        <row r="145">
          <cell r="U145" t="str">
            <v>Food Processing NC I</v>
          </cell>
        </row>
        <row r="146">
          <cell r="U146" t="str">
            <v>Food Processing NC II</v>
          </cell>
        </row>
        <row r="147">
          <cell r="U147" t="str">
            <v>Food Processing NC III</v>
          </cell>
        </row>
        <row r="148">
          <cell r="U148" t="str">
            <v>Food Processing NC IV</v>
          </cell>
        </row>
        <row r="149">
          <cell r="U149" t="str">
            <v>Slaughtering Operations NC II</v>
          </cell>
        </row>
        <row r="150">
          <cell r="U150" t="str">
            <v>Attraction &amp; Theme Parks Operation NC II</v>
          </cell>
        </row>
        <row r="151">
          <cell r="U151" t="str">
            <v>Baking/Pastry Production NC II</v>
          </cell>
        </row>
        <row r="152">
          <cell r="U152" t="str">
            <v>Bartending NC II</v>
          </cell>
        </row>
        <row r="153">
          <cell r="U153" t="str">
            <v>Commercial Cooking NC II</v>
          </cell>
        </row>
        <row r="154">
          <cell r="U154" t="str">
            <v>Commercial Cooking NC III</v>
          </cell>
        </row>
        <row r="155">
          <cell r="U155" t="str">
            <v>Commercial Cooking NC IV</v>
          </cell>
        </row>
        <row r="156">
          <cell r="U156" t="str">
            <v>Events Management Services NC III</v>
          </cell>
        </row>
        <row r="157">
          <cell r="U157" t="str">
            <v>Food and Beverage Services NC II</v>
          </cell>
        </row>
        <row r="158">
          <cell r="U158" t="str">
            <v>Food and Beverage Services NC III (Restaurant and Fine Dining)</v>
          </cell>
        </row>
        <row r="159">
          <cell r="U159" t="str">
            <v>Food and Beverage Services NC III (Restaurant and Coffee Shop)</v>
          </cell>
        </row>
        <row r="160">
          <cell r="U160" t="str">
            <v>Food and Beverage Services NC III (Restaurant, Fine Dining and Coffee Shop)</v>
          </cell>
        </row>
        <row r="161">
          <cell r="U161" t="str">
            <v>Food and Beverage Services NC IV (Restaurant)</v>
          </cell>
        </row>
        <row r="162">
          <cell r="U162" t="str">
            <v>Food and Beverage Services NC IV (Restaurant and Coffee Shop)</v>
          </cell>
        </row>
        <row r="163">
          <cell r="U163" t="str">
            <v>Front Office Services NC II</v>
          </cell>
        </row>
        <row r="164">
          <cell r="U164" t="str">
            <v>Housekeeping NC II</v>
          </cell>
        </row>
        <row r="165">
          <cell r="U165" t="str">
            <v>Housekeeping NC III</v>
          </cell>
        </row>
        <row r="166">
          <cell r="U166" t="str">
            <v>Housekeeping NC IV</v>
          </cell>
        </row>
        <row r="167">
          <cell r="U167" t="str">
            <v>Tour Guiding Services NC II</v>
          </cell>
        </row>
        <row r="168">
          <cell r="U168" t="str">
            <v>Tourism Promotion Services NC II</v>
          </cell>
        </row>
        <row r="169">
          <cell r="U169" t="str">
            <v>Travel Services NC II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6"/>
  <sheetViews>
    <sheetView tabSelected="1" zoomScale="120" zoomScaleNormal="120" workbookViewId="0"/>
  </sheetViews>
  <sheetFormatPr defaultColWidth="10.7109375" defaultRowHeight="13.5" x14ac:dyDescent="0.25"/>
  <cols>
    <col min="1" max="3" width="10.7109375" style="4"/>
    <col min="4" max="4" width="10.7109375" style="5"/>
    <col min="5" max="6" width="10.7109375" style="4"/>
    <col min="7" max="10" width="10.7109375" style="5"/>
    <col min="11" max="11" width="10.7109375" style="4"/>
    <col min="12" max="12" width="10.7109375" style="5"/>
    <col min="13" max="13" width="10.7109375" style="7"/>
    <col min="14" max="14" width="10.7109375" style="4"/>
    <col min="15" max="16384" width="10.7109375" style="1"/>
  </cols>
  <sheetData>
    <row r="1" spans="1:14" s="4" customFormat="1" ht="40.5" x14ac:dyDescent="0.25">
      <c r="A1" s="2" t="s">
        <v>0</v>
      </c>
      <c r="B1" s="2" t="s">
        <v>1</v>
      </c>
      <c r="C1" s="2" t="s">
        <v>14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3" t="s">
        <v>11</v>
      </c>
      <c r="N1" s="2" t="s">
        <v>12</v>
      </c>
    </row>
    <row r="2" spans="1:14" s="60" customFormat="1" ht="67.5" x14ac:dyDescent="0.25">
      <c r="A2" s="8" t="s">
        <v>15</v>
      </c>
      <c r="B2" s="8" t="s">
        <v>16</v>
      </c>
      <c r="C2" s="8" t="s">
        <v>17</v>
      </c>
      <c r="D2" s="9" t="s">
        <v>18</v>
      </c>
      <c r="E2" s="8" t="s">
        <v>19</v>
      </c>
      <c r="F2" s="10" t="s">
        <v>20</v>
      </c>
      <c r="G2" s="9" t="s">
        <v>21</v>
      </c>
      <c r="H2" s="9" t="s">
        <v>22</v>
      </c>
      <c r="I2" s="9" t="s">
        <v>23</v>
      </c>
      <c r="J2" s="11" t="s">
        <v>24</v>
      </c>
      <c r="K2" s="10" t="s">
        <v>25</v>
      </c>
      <c r="L2" s="12" t="s">
        <v>26</v>
      </c>
      <c r="M2" s="13">
        <v>43592</v>
      </c>
      <c r="N2" s="8" t="s">
        <v>27</v>
      </c>
    </row>
    <row r="3" spans="1:14" s="60" customFormat="1" ht="67.5" x14ac:dyDescent="0.25">
      <c r="A3" s="8" t="s">
        <v>15</v>
      </c>
      <c r="B3" s="8" t="s">
        <v>16</v>
      </c>
      <c r="C3" s="8" t="s">
        <v>17</v>
      </c>
      <c r="D3" s="9" t="s">
        <v>18</v>
      </c>
      <c r="E3" s="8" t="s">
        <v>19</v>
      </c>
      <c r="F3" s="10" t="s">
        <v>20</v>
      </c>
      <c r="G3" s="9" t="s">
        <v>21</v>
      </c>
      <c r="H3" s="9" t="s">
        <v>22</v>
      </c>
      <c r="I3" s="9" t="s">
        <v>23</v>
      </c>
      <c r="J3" s="11" t="s">
        <v>28</v>
      </c>
      <c r="K3" s="10" t="s">
        <v>29</v>
      </c>
      <c r="L3" s="12" t="s">
        <v>30</v>
      </c>
      <c r="M3" s="13">
        <v>43592</v>
      </c>
      <c r="N3" s="8" t="s">
        <v>27</v>
      </c>
    </row>
    <row r="4" spans="1:14" s="60" customFormat="1" ht="54" x14ac:dyDescent="0.25">
      <c r="A4" s="8" t="s">
        <v>15</v>
      </c>
      <c r="B4" s="8" t="s">
        <v>16</v>
      </c>
      <c r="C4" s="8" t="s">
        <v>17</v>
      </c>
      <c r="D4" s="9" t="s">
        <v>31</v>
      </c>
      <c r="E4" s="8" t="s">
        <v>19</v>
      </c>
      <c r="F4" s="10" t="s">
        <v>20</v>
      </c>
      <c r="G4" s="9" t="s">
        <v>32</v>
      </c>
      <c r="H4" s="9" t="s">
        <v>33</v>
      </c>
      <c r="I4" s="9" t="s">
        <v>23</v>
      </c>
      <c r="J4" s="11" t="s">
        <v>24</v>
      </c>
      <c r="K4" s="10" t="s">
        <v>25</v>
      </c>
      <c r="L4" s="12" t="s">
        <v>34</v>
      </c>
      <c r="M4" s="13">
        <v>43592</v>
      </c>
      <c r="N4" s="8" t="s">
        <v>27</v>
      </c>
    </row>
    <row r="5" spans="1:14" s="60" customFormat="1" ht="54" x14ac:dyDescent="0.25">
      <c r="A5" s="8" t="s">
        <v>15</v>
      </c>
      <c r="B5" s="8" t="s">
        <v>16</v>
      </c>
      <c r="C5" s="8" t="s">
        <v>17</v>
      </c>
      <c r="D5" s="9" t="s">
        <v>31</v>
      </c>
      <c r="E5" s="8" t="s">
        <v>19</v>
      </c>
      <c r="F5" s="10" t="s">
        <v>20</v>
      </c>
      <c r="G5" s="9" t="s">
        <v>32</v>
      </c>
      <c r="H5" s="9" t="s">
        <v>33</v>
      </c>
      <c r="I5" s="9" t="s">
        <v>23</v>
      </c>
      <c r="J5" s="11" t="s">
        <v>28</v>
      </c>
      <c r="K5" s="10" t="s">
        <v>29</v>
      </c>
      <c r="L5" s="12" t="s">
        <v>35</v>
      </c>
      <c r="M5" s="13">
        <v>43592</v>
      </c>
      <c r="N5" s="8" t="s">
        <v>27</v>
      </c>
    </row>
    <row r="6" spans="1:14" s="60" customFormat="1" ht="67.5" x14ac:dyDescent="0.25">
      <c r="A6" s="8" t="s">
        <v>15</v>
      </c>
      <c r="B6" s="8" t="s">
        <v>36</v>
      </c>
      <c r="C6" s="8" t="s">
        <v>37</v>
      </c>
      <c r="D6" s="9" t="s">
        <v>38</v>
      </c>
      <c r="E6" s="8" t="s">
        <v>19</v>
      </c>
      <c r="F6" s="10" t="s">
        <v>20</v>
      </c>
      <c r="G6" s="9" t="s">
        <v>39</v>
      </c>
      <c r="H6" s="9" t="s">
        <v>33</v>
      </c>
      <c r="I6" s="9" t="s">
        <v>23</v>
      </c>
      <c r="J6" s="11" t="s">
        <v>40</v>
      </c>
      <c r="K6" s="10" t="s">
        <v>41</v>
      </c>
      <c r="L6" s="12" t="s">
        <v>42</v>
      </c>
      <c r="M6" s="13">
        <v>43599</v>
      </c>
      <c r="N6" s="8" t="s">
        <v>27</v>
      </c>
    </row>
    <row r="7" spans="1:14" s="60" customFormat="1" ht="81" x14ac:dyDescent="0.25">
      <c r="A7" s="8" t="s">
        <v>15</v>
      </c>
      <c r="B7" s="8" t="s">
        <v>16</v>
      </c>
      <c r="C7" s="8" t="s">
        <v>17</v>
      </c>
      <c r="D7" s="9" t="s">
        <v>43</v>
      </c>
      <c r="E7" s="8" t="s">
        <v>19</v>
      </c>
      <c r="F7" s="10" t="s">
        <v>20</v>
      </c>
      <c r="G7" s="9" t="s">
        <v>44</v>
      </c>
      <c r="H7" s="9" t="s">
        <v>45</v>
      </c>
      <c r="I7" s="9" t="s">
        <v>46</v>
      </c>
      <c r="J7" s="9" t="s">
        <v>47</v>
      </c>
      <c r="K7" s="10" t="s">
        <v>48</v>
      </c>
      <c r="L7" s="14" t="s">
        <v>49</v>
      </c>
      <c r="M7" s="15">
        <v>43592</v>
      </c>
      <c r="N7" s="8" t="s">
        <v>27</v>
      </c>
    </row>
    <row r="8" spans="1:14" s="60" customFormat="1" ht="81" x14ac:dyDescent="0.25">
      <c r="A8" s="8" t="s">
        <v>15</v>
      </c>
      <c r="B8" s="8" t="s">
        <v>16</v>
      </c>
      <c r="C8" s="8" t="s">
        <v>17</v>
      </c>
      <c r="D8" s="9" t="s">
        <v>43</v>
      </c>
      <c r="E8" s="8" t="s">
        <v>19</v>
      </c>
      <c r="F8" s="10" t="s">
        <v>20</v>
      </c>
      <c r="G8" s="9" t="s">
        <v>44</v>
      </c>
      <c r="H8" s="9" t="s">
        <v>45</v>
      </c>
      <c r="I8" s="9" t="s">
        <v>50</v>
      </c>
      <c r="J8" s="9" t="s">
        <v>51</v>
      </c>
      <c r="K8" s="10" t="s">
        <v>52</v>
      </c>
      <c r="L8" s="14" t="s">
        <v>53</v>
      </c>
      <c r="M8" s="15">
        <v>43592</v>
      </c>
      <c r="N8" s="8" t="s">
        <v>27</v>
      </c>
    </row>
    <row r="9" spans="1:14" s="60" customFormat="1" ht="81" x14ac:dyDescent="0.25">
      <c r="A9" s="8" t="s">
        <v>15</v>
      </c>
      <c r="B9" s="8" t="s">
        <v>16</v>
      </c>
      <c r="C9" s="8" t="s">
        <v>17</v>
      </c>
      <c r="D9" s="9" t="s">
        <v>43</v>
      </c>
      <c r="E9" s="8" t="s">
        <v>19</v>
      </c>
      <c r="F9" s="10" t="s">
        <v>20</v>
      </c>
      <c r="G9" s="9" t="s">
        <v>44</v>
      </c>
      <c r="H9" s="9" t="s">
        <v>45</v>
      </c>
      <c r="I9" s="9" t="s">
        <v>54</v>
      </c>
      <c r="J9" s="9" t="s">
        <v>55</v>
      </c>
      <c r="K9" s="10" t="s">
        <v>56</v>
      </c>
      <c r="L9" s="14" t="s">
        <v>57</v>
      </c>
      <c r="M9" s="15">
        <v>43592</v>
      </c>
      <c r="N9" s="8" t="s">
        <v>27</v>
      </c>
    </row>
    <row r="10" spans="1:14" s="60" customFormat="1" ht="54" x14ac:dyDescent="0.25">
      <c r="A10" s="8" t="s">
        <v>15</v>
      </c>
      <c r="B10" s="8" t="s">
        <v>16</v>
      </c>
      <c r="C10" s="8" t="s">
        <v>17</v>
      </c>
      <c r="D10" s="9" t="s">
        <v>58</v>
      </c>
      <c r="E10" s="8" t="s">
        <v>19</v>
      </c>
      <c r="F10" s="10" t="s">
        <v>20</v>
      </c>
      <c r="G10" s="9" t="s">
        <v>59</v>
      </c>
      <c r="H10" s="9" t="s">
        <v>60</v>
      </c>
      <c r="I10" s="9" t="s">
        <v>61</v>
      </c>
      <c r="J10" s="9" t="s">
        <v>62</v>
      </c>
      <c r="K10" s="10" t="s">
        <v>63</v>
      </c>
      <c r="L10" s="12" t="s">
        <v>64</v>
      </c>
      <c r="M10" s="13">
        <v>43592</v>
      </c>
      <c r="N10" s="8" t="s">
        <v>27</v>
      </c>
    </row>
    <row r="11" spans="1:14" s="60" customFormat="1" ht="54" x14ac:dyDescent="0.25">
      <c r="A11" s="8" t="s">
        <v>15</v>
      </c>
      <c r="B11" s="8" t="s">
        <v>16</v>
      </c>
      <c r="C11" s="8" t="s">
        <v>17</v>
      </c>
      <c r="D11" s="9" t="s">
        <v>65</v>
      </c>
      <c r="E11" s="8" t="s">
        <v>19</v>
      </c>
      <c r="F11" s="10" t="s">
        <v>20</v>
      </c>
      <c r="G11" s="9" t="s">
        <v>32</v>
      </c>
      <c r="H11" s="9" t="s">
        <v>33</v>
      </c>
      <c r="I11" s="9" t="s">
        <v>66</v>
      </c>
      <c r="J11" s="9" t="s">
        <v>67</v>
      </c>
      <c r="K11" s="10" t="s">
        <v>68</v>
      </c>
      <c r="L11" s="16" t="s">
        <v>69</v>
      </c>
      <c r="M11" s="13">
        <v>43592</v>
      </c>
      <c r="N11" s="8" t="s">
        <v>27</v>
      </c>
    </row>
    <row r="12" spans="1:14" s="60" customFormat="1" ht="54" x14ac:dyDescent="0.25">
      <c r="A12" s="8" t="s">
        <v>15</v>
      </c>
      <c r="B12" s="8" t="s">
        <v>16</v>
      </c>
      <c r="C12" s="8" t="s">
        <v>17</v>
      </c>
      <c r="D12" s="9" t="s">
        <v>65</v>
      </c>
      <c r="E12" s="8" t="s">
        <v>19</v>
      </c>
      <c r="F12" s="10" t="s">
        <v>20</v>
      </c>
      <c r="G12" s="9" t="s">
        <v>32</v>
      </c>
      <c r="H12" s="9" t="s">
        <v>33</v>
      </c>
      <c r="I12" s="9" t="s">
        <v>46</v>
      </c>
      <c r="J12" s="9" t="s">
        <v>47</v>
      </c>
      <c r="K12" s="10" t="s">
        <v>48</v>
      </c>
      <c r="L12" s="16" t="s">
        <v>70</v>
      </c>
      <c r="M12" s="13">
        <v>43592</v>
      </c>
      <c r="N12" s="8" t="s">
        <v>27</v>
      </c>
    </row>
    <row r="13" spans="1:14" s="60" customFormat="1" ht="54" x14ac:dyDescent="0.25">
      <c r="A13" s="8" t="s">
        <v>15</v>
      </c>
      <c r="B13" s="10" t="s">
        <v>36</v>
      </c>
      <c r="C13" s="10" t="s">
        <v>37</v>
      </c>
      <c r="D13" s="11" t="s">
        <v>71</v>
      </c>
      <c r="E13" s="10" t="s">
        <v>19</v>
      </c>
      <c r="F13" s="10" t="s">
        <v>20</v>
      </c>
      <c r="G13" s="11" t="s">
        <v>72</v>
      </c>
      <c r="H13" s="9" t="s">
        <v>73</v>
      </c>
      <c r="I13" s="11" t="s">
        <v>46</v>
      </c>
      <c r="J13" s="9" t="s">
        <v>47</v>
      </c>
      <c r="K13" s="10" t="s">
        <v>48</v>
      </c>
      <c r="L13" s="16" t="s">
        <v>74</v>
      </c>
      <c r="M13" s="13">
        <v>43608</v>
      </c>
      <c r="N13" s="8" t="s">
        <v>27</v>
      </c>
    </row>
    <row r="14" spans="1:14" s="60" customFormat="1" ht="81" x14ac:dyDescent="0.25">
      <c r="A14" s="8" t="s">
        <v>15</v>
      </c>
      <c r="B14" s="10" t="s">
        <v>36</v>
      </c>
      <c r="C14" s="10" t="s">
        <v>37</v>
      </c>
      <c r="D14" s="11" t="s">
        <v>71</v>
      </c>
      <c r="E14" s="10" t="s">
        <v>19</v>
      </c>
      <c r="F14" s="10" t="s">
        <v>20</v>
      </c>
      <c r="G14" s="11" t="s">
        <v>72</v>
      </c>
      <c r="H14" s="9" t="s">
        <v>73</v>
      </c>
      <c r="I14" s="11" t="s">
        <v>23</v>
      </c>
      <c r="J14" s="9" t="s">
        <v>75</v>
      </c>
      <c r="K14" s="10" t="s">
        <v>76</v>
      </c>
      <c r="L14" s="16" t="s">
        <v>77</v>
      </c>
      <c r="M14" s="13">
        <v>43608</v>
      </c>
      <c r="N14" s="8" t="s">
        <v>27</v>
      </c>
    </row>
    <row r="15" spans="1:14" s="60" customFormat="1" ht="54" x14ac:dyDescent="0.25">
      <c r="A15" s="8" t="s">
        <v>15</v>
      </c>
      <c r="B15" s="8" t="s">
        <v>16</v>
      </c>
      <c r="C15" s="8" t="s">
        <v>78</v>
      </c>
      <c r="D15" s="9" t="s">
        <v>79</v>
      </c>
      <c r="E15" s="8" t="s">
        <v>19</v>
      </c>
      <c r="F15" s="10" t="s">
        <v>20</v>
      </c>
      <c r="G15" s="9" t="s">
        <v>80</v>
      </c>
      <c r="H15" s="11" t="s">
        <v>81</v>
      </c>
      <c r="I15" s="11" t="s">
        <v>82</v>
      </c>
      <c r="J15" s="11" t="s">
        <v>83</v>
      </c>
      <c r="K15" s="10" t="s">
        <v>84</v>
      </c>
      <c r="L15" s="16" t="s">
        <v>85</v>
      </c>
      <c r="M15" s="13">
        <v>43592</v>
      </c>
      <c r="N15" s="8" t="s">
        <v>27</v>
      </c>
    </row>
    <row r="16" spans="1:14" s="60" customFormat="1" ht="94.5" x14ac:dyDescent="0.25">
      <c r="A16" s="8" t="s">
        <v>15</v>
      </c>
      <c r="B16" s="8" t="s">
        <v>86</v>
      </c>
      <c r="C16" s="8" t="s">
        <v>17</v>
      </c>
      <c r="D16" s="9" t="s">
        <v>87</v>
      </c>
      <c r="E16" s="8" t="s">
        <v>88</v>
      </c>
      <c r="F16" s="8" t="s">
        <v>89</v>
      </c>
      <c r="G16" s="9" t="s">
        <v>90</v>
      </c>
      <c r="H16" s="9" t="s">
        <v>91</v>
      </c>
      <c r="I16" s="9" t="s">
        <v>54</v>
      </c>
      <c r="J16" s="9" t="s">
        <v>55</v>
      </c>
      <c r="K16" s="10" t="s">
        <v>56</v>
      </c>
      <c r="L16" s="17" t="s">
        <v>92</v>
      </c>
      <c r="M16" s="13">
        <v>43601</v>
      </c>
      <c r="N16" s="8" t="s">
        <v>27</v>
      </c>
    </row>
    <row r="17" spans="1:14" s="60" customFormat="1" ht="67.5" x14ac:dyDescent="0.25">
      <c r="A17" s="8" t="s">
        <v>15</v>
      </c>
      <c r="B17" s="8" t="s">
        <v>16</v>
      </c>
      <c r="C17" s="8" t="s">
        <v>17</v>
      </c>
      <c r="D17" s="9" t="s">
        <v>93</v>
      </c>
      <c r="E17" s="8" t="s">
        <v>19</v>
      </c>
      <c r="F17" s="8" t="s">
        <v>20</v>
      </c>
      <c r="G17" s="9" t="s">
        <v>94</v>
      </c>
      <c r="H17" s="11" t="s">
        <v>95</v>
      </c>
      <c r="I17" s="9" t="s">
        <v>50</v>
      </c>
      <c r="J17" s="9" t="s">
        <v>51</v>
      </c>
      <c r="K17" s="10" t="s">
        <v>52</v>
      </c>
      <c r="L17" s="16" t="s">
        <v>96</v>
      </c>
      <c r="M17" s="13">
        <v>43592</v>
      </c>
      <c r="N17" s="8" t="s">
        <v>27</v>
      </c>
    </row>
    <row r="18" spans="1:14" s="60" customFormat="1" ht="67.5" x14ac:dyDescent="0.25">
      <c r="A18" s="8" t="s">
        <v>15</v>
      </c>
      <c r="B18" s="8" t="s">
        <v>16</v>
      </c>
      <c r="C18" s="8" t="s">
        <v>17</v>
      </c>
      <c r="D18" s="9" t="s">
        <v>93</v>
      </c>
      <c r="E18" s="8" t="s">
        <v>19</v>
      </c>
      <c r="F18" s="8" t="s">
        <v>20</v>
      </c>
      <c r="G18" s="9" t="s">
        <v>94</v>
      </c>
      <c r="H18" s="11" t="s">
        <v>95</v>
      </c>
      <c r="I18" s="9" t="s">
        <v>23</v>
      </c>
      <c r="J18" s="9" t="s">
        <v>97</v>
      </c>
      <c r="K18" s="10" t="s">
        <v>98</v>
      </c>
      <c r="L18" s="16" t="s">
        <v>99</v>
      </c>
      <c r="M18" s="13">
        <v>43592</v>
      </c>
      <c r="N18" s="8" t="s">
        <v>27</v>
      </c>
    </row>
    <row r="19" spans="1:14" s="60" customFormat="1" ht="40.5" x14ac:dyDescent="0.25">
      <c r="A19" s="8" t="s">
        <v>15</v>
      </c>
      <c r="B19" s="8" t="s">
        <v>36</v>
      </c>
      <c r="C19" s="10" t="s">
        <v>37</v>
      </c>
      <c r="D19" s="9" t="s">
        <v>100</v>
      </c>
      <c r="E19" s="8" t="s">
        <v>88</v>
      </c>
      <c r="F19" s="10" t="s">
        <v>89</v>
      </c>
      <c r="G19" s="9" t="s">
        <v>101</v>
      </c>
      <c r="H19" s="9" t="s">
        <v>102</v>
      </c>
      <c r="I19" s="9" t="s">
        <v>103</v>
      </c>
      <c r="J19" s="11" t="s">
        <v>104</v>
      </c>
      <c r="K19" s="10" t="s">
        <v>105</v>
      </c>
      <c r="L19" s="12" t="s">
        <v>106</v>
      </c>
      <c r="M19" s="13">
        <v>43614</v>
      </c>
      <c r="N19" s="8" t="s">
        <v>107</v>
      </c>
    </row>
    <row r="20" spans="1:14" s="60" customFormat="1" ht="81" x14ac:dyDescent="0.25">
      <c r="A20" s="8" t="s">
        <v>15</v>
      </c>
      <c r="B20" s="8" t="s">
        <v>16</v>
      </c>
      <c r="C20" s="8" t="s">
        <v>17</v>
      </c>
      <c r="D20" s="9" t="s">
        <v>108</v>
      </c>
      <c r="E20" s="8" t="s">
        <v>19</v>
      </c>
      <c r="F20" s="8" t="s">
        <v>20</v>
      </c>
      <c r="G20" s="9" t="s">
        <v>109</v>
      </c>
      <c r="H20" s="9" t="s">
        <v>110</v>
      </c>
      <c r="I20" s="11" t="s">
        <v>50</v>
      </c>
      <c r="J20" s="9" t="s">
        <v>111</v>
      </c>
      <c r="K20" s="10" t="s">
        <v>52</v>
      </c>
      <c r="L20" s="16" t="s">
        <v>112</v>
      </c>
      <c r="M20" s="13">
        <v>43592</v>
      </c>
      <c r="N20" s="8" t="s">
        <v>27</v>
      </c>
    </row>
    <row r="21" spans="1:14" s="60" customFormat="1" ht="67.5" x14ac:dyDescent="0.25">
      <c r="A21" s="8" t="s">
        <v>15</v>
      </c>
      <c r="B21" s="8" t="s">
        <v>16</v>
      </c>
      <c r="C21" s="8" t="s">
        <v>17</v>
      </c>
      <c r="D21" s="9" t="s">
        <v>108</v>
      </c>
      <c r="E21" s="8" t="s">
        <v>19</v>
      </c>
      <c r="F21" s="8" t="s">
        <v>20</v>
      </c>
      <c r="G21" s="9" t="s">
        <v>109</v>
      </c>
      <c r="H21" s="9" t="s">
        <v>110</v>
      </c>
      <c r="I21" s="11" t="s">
        <v>23</v>
      </c>
      <c r="J21" s="9" t="s">
        <v>113</v>
      </c>
      <c r="K21" s="10" t="s">
        <v>114</v>
      </c>
      <c r="L21" s="16" t="s">
        <v>115</v>
      </c>
      <c r="M21" s="13">
        <v>43592</v>
      </c>
      <c r="N21" s="8" t="s">
        <v>27</v>
      </c>
    </row>
    <row r="22" spans="1:14" s="60" customFormat="1" ht="40.5" x14ac:dyDescent="0.25">
      <c r="A22" s="8" t="s">
        <v>15</v>
      </c>
      <c r="B22" s="8" t="s">
        <v>16</v>
      </c>
      <c r="C22" s="8" t="s">
        <v>17</v>
      </c>
      <c r="D22" s="9" t="s">
        <v>116</v>
      </c>
      <c r="E22" s="8" t="s">
        <v>19</v>
      </c>
      <c r="F22" s="10" t="s">
        <v>20</v>
      </c>
      <c r="G22" s="9" t="s">
        <v>117</v>
      </c>
      <c r="H22" s="9" t="s">
        <v>118</v>
      </c>
      <c r="I22" s="9" t="s">
        <v>119</v>
      </c>
      <c r="J22" s="9" t="s">
        <v>40</v>
      </c>
      <c r="K22" s="10" t="s">
        <v>41</v>
      </c>
      <c r="L22" s="12" t="s">
        <v>120</v>
      </c>
      <c r="M22" s="13">
        <v>43592</v>
      </c>
      <c r="N22" s="8" t="s">
        <v>27</v>
      </c>
    </row>
    <row r="23" spans="1:14" s="60" customFormat="1" ht="40.5" x14ac:dyDescent="0.25">
      <c r="A23" s="107" t="s">
        <v>1730</v>
      </c>
      <c r="B23" s="107" t="s">
        <v>1731</v>
      </c>
      <c r="C23" s="8" t="s">
        <v>37</v>
      </c>
      <c r="D23" s="18" t="s">
        <v>1732</v>
      </c>
      <c r="E23" s="8" t="s">
        <v>88</v>
      </c>
      <c r="F23" s="8" t="s">
        <v>89</v>
      </c>
      <c r="G23" s="9" t="s">
        <v>1733</v>
      </c>
      <c r="H23" s="9" t="s">
        <v>1734</v>
      </c>
      <c r="I23" s="9" t="s">
        <v>1735</v>
      </c>
      <c r="J23" s="18" t="s">
        <v>303</v>
      </c>
      <c r="K23" s="10" t="s">
        <v>1736</v>
      </c>
      <c r="L23" s="16" t="s">
        <v>1737</v>
      </c>
      <c r="M23" s="13">
        <v>43587</v>
      </c>
      <c r="N23" s="8" t="s">
        <v>27</v>
      </c>
    </row>
    <row r="24" spans="1:14" s="60" customFormat="1" ht="67.5" x14ac:dyDescent="0.25">
      <c r="A24" s="8" t="s">
        <v>1730</v>
      </c>
      <c r="B24" s="8" t="s">
        <v>1738</v>
      </c>
      <c r="C24" s="8" t="s">
        <v>37</v>
      </c>
      <c r="D24" s="18" t="s">
        <v>1739</v>
      </c>
      <c r="E24" s="8" t="s">
        <v>19</v>
      </c>
      <c r="F24" s="8" t="s">
        <v>20</v>
      </c>
      <c r="G24" s="9" t="s">
        <v>1740</v>
      </c>
      <c r="H24" s="76" t="s">
        <v>1741</v>
      </c>
      <c r="I24" s="9" t="s">
        <v>61</v>
      </c>
      <c r="J24" s="108" t="s">
        <v>62</v>
      </c>
      <c r="K24" s="8" t="s">
        <v>63</v>
      </c>
      <c r="L24" s="109" t="s">
        <v>1742</v>
      </c>
      <c r="M24" s="110" t="s">
        <v>1045</v>
      </c>
      <c r="N24" s="8" t="s">
        <v>27</v>
      </c>
    </row>
    <row r="25" spans="1:14" s="60" customFormat="1" ht="54" x14ac:dyDescent="0.25">
      <c r="A25" s="111" t="s">
        <v>1730</v>
      </c>
      <c r="B25" s="112" t="s">
        <v>1743</v>
      </c>
      <c r="C25" s="112" t="s">
        <v>1744</v>
      </c>
      <c r="D25" s="18" t="s">
        <v>1745</v>
      </c>
      <c r="E25" s="8" t="s">
        <v>19</v>
      </c>
      <c r="F25" s="112" t="s">
        <v>1746</v>
      </c>
      <c r="G25" s="18" t="s">
        <v>1747</v>
      </c>
      <c r="H25" s="8" t="s">
        <v>1748</v>
      </c>
      <c r="I25" s="78" t="s">
        <v>155</v>
      </c>
      <c r="J25" s="18" t="s">
        <v>1749</v>
      </c>
      <c r="K25" s="18">
        <v>90</v>
      </c>
      <c r="L25" s="18" t="s">
        <v>1750</v>
      </c>
      <c r="M25" s="115" t="s">
        <v>1085</v>
      </c>
      <c r="N25" s="8" t="s">
        <v>107</v>
      </c>
    </row>
    <row r="26" spans="1:14" s="60" customFormat="1" ht="54" x14ac:dyDescent="0.25">
      <c r="A26" s="111" t="s">
        <v>1730</v>
      </c>
      <c r="B26" s="112" t="s">
        <v>1743</v>
      </c>
      <c r="C26" s="112" t="s">
        <v>1744</v>
      </c>
      <c r="D26" s="18" t="s">
        <v>1745</v>
      </c>
      <c r="E26" s="8" t="s">
        <v>19</v>
      </c>
      <c r="F26" s="112" t="s">
        <v>1746</v>
      </c>
      <c r="G26" s="18" t="s">
        <v>1747</v>
      </c>
      <c r="H26" s="8" t="s">
        <v>1748</v>
      </c>
      <c r="I26" s="78" t="s">
        <v>155</v>
      </c>
      <c r="J26" s="18" t="s">
        <v>1751</v>
      </c>
      <c r="K26" s="18">
        <v>30</v>
      </c>
      <c r="L26" s="18" t="s">
        <v>1752</v>
      </c>
      <c r="M26" s="115" t="s">
        <v>1085</v>
      </c>
      <c r="N26" s="8" t="s">
        <v>107</v>
      </c>
    </row>
    <row r="27" spans="1:14" s="60" customFormat="1" ht="54" x14ac:dyDescent="0.25">
      <c r="A27" s="111" t="s">
        <v>1730</v>
      </c>
      <c r="B27" s="112" t="s">
        <v>1743</v>
      </c>
      <c r="C27" s="112" t="s">
        <v>1744</v>
      </c>
      <c r="D27" s="18" t="s">
        <v>1745</v>
      </c>
      <c r="E27" s="8" t="s">
        <v>19</v>
      </c>
      <c r="F27" s="112" t="s">
        <v>1746</v>
      </c>
      <c r="G27" s="18" t="s">
        <v>1747</v>
      </c>
      <c r="H27" s="8" t="s">
        <v>1748</v>
      </c>
      <c r="I27" s="78" t="s">
        <v>155</v>
      </c>
      <c r="J27" s="18" t="s">
        <v>1753</v>
      </c>
      <c r="K27" s="18">
        <v>60</v>
      </c>
      <c r="L27" s="18" t="s">
        <v>1754</v>
      </c>
      <c r="M27" s="115" t="s">
        <v>1085</v>
      </c>
      <c r="N27" s="8" t="s">
        <v>107</v>
      </c>
    </row>
    <row r="28" spans="1:14" s="60" customFormat="1" ht="54" x14ac:dyDescent="0.25">
      <c r="A28" s="8" t="s">
        <v>1730</v>
      </c>
      <c r="B28" s="8" t="s">
        <v>1743</v>
      </c>
      <c r="C28" s="8" t="s">
        <v>37</v>
      </c>
      <c r="D28" s="18" t="s">
        <v>1755</v>
      </c>
      <c r="E28" s="8" t="s">
        <v>19</v>
      </c>
      <c r="F28" s="8" t="s">
        <v>20</v>
      </c>
      <c r="G28" s="9" t="s">
        <v>1756</v>
      </c>
      <c r="H28" s="116" t="s">
        <v>1757</v>
      </c>
      <c r="I28" s="9" t="s">
        <v>426</v>
      </c>
      <c r="J28" s="92" t="s">
        <v>1758</v>
      </c>
      <c r="K28" s="92" t="s">
        <v>660</v>
      </c>
      <c r="L28" s="92" t="s">
        <v>1759</v>
      </c>
      <c r="M28" s="115" t="s">
        <v>1124</v>
      </c>
      <c r="N28" s="8" t="s">
        <v>27</v>
      </c>
    </row>
    <row r="29" spans="1:14" s="60" customFormat="1" ht="54" x14ac:dyDescent="0.25">
      <c r="A29" s="8" t="s">
        <v>1730</v>
      </c>
      <c r="B29" s="8" t="s">
        <v>1743</v>
      </c>
      <c r="C29" s="8" t="s">
        <v>37</v>
      </c>
      <c r="D29" s="18" t="s">
        <v>1755</v>
      </c>
      <c r="E29" s="8" t="s">
        <v>19</v>
      </c>
      <c r="F29" s="8" t="s">
        <v>20</v>
      </c>
      <c r="G29" s="9" t="s">
        <v>1756</v>
      </c>
      <c r="H29" s="116" t="s">
        <v>1757</v>
      </c>
      <c r="I29" s="9" t="s">
        <v>426</v>
      </c>
      <c r="J29" s="92" t="s">
        <v>540</v>
      </c>
      <c r="K29" s="113" t="s">
        <v>1760</v>
      </c>
      <c r="L29" s="92" t="s">
        <v>1761</v>
      </c>
      <c r="M29" s="115" t="s">
        <v>1124</v>
      </c>
      <c r="N29" s="8" t="s">
        <v>27</v>
      </c>
    </row>
    <row r="30" spans="1:14" s="60" customFormat="1" ht="67.5" x14ac:dyDescent="0.25">
      <c r="A30" s="8" t="s">
        <v>1730</v>
      </c>
      <c r="B30" s="8" t="s">
        <v>1743</v>
      </c>
      <c r="C30" s="8" t="s">
        <v>37</v>
      </c>
      <c r="D30" s="18" t="s">
        <v>1762</v>
      </c>
      <c r="E30" s="8" t="s">
        <v>88</v>
      </c>
      <c r="F30" s="8" t="s">
        <v>89</v>
      </c>
      <c r="G30" s="9" t="s">
        <v>1763</v>
      </c>
      <c r="H30" s="8" t="s">
        <v>1764</v>
      </c>
      <c r="I30" s="78" t="s">
        <v>593</v>
      </c>
      <c r="J30" s="112" t="s">
        <v>1765</v>
      </c>
      <c r="K30" s="10" t="s">
        <v>869</v>
      </c>
      <c r="L30" s="109" t="s">
        <v>1766</v>
      </c>
      <c r="M30" s="115" t="s">
        <v>139</v>
      </c>
      <c r="N30" s="8" t="s">
        <v>27</v>
      </c>
    </row>
    <row r="31" spans="1:14" s="60" customFormat="1" ht="54.75" thickBot="1" x14ac:dyDescent="0.3">
      <c r="A31" s="8" t="s">
        <v>1730</v>
      </c>
      <c r="B31" s="8" t="s">
        <v>1743</v>
      </c>
      <c r="C31" s="8" t="s">
        <v>37</v>
      </c>
      <c r="D31" s="18" t="s">
        <v>1767</v>
      </c>
      <c r="E31" s="8" t="s">
        <v>19</v>
      </c>
      <c r="F31" s="8" t="s">
        <v>20</v>
      </c>
      <c r="G31" s="114" t="s">
        <v>1768</v>
      </c>
      <c r="H31" s="117" t="s">
        <v>1769</v>
      </c>
      <c r="I31" s="9" t="s">
        <v>103</v>
      </c>
      <c r="J31" s="9" t="s">
        <v>832</v>
      </c>
      <c r="K31" s="8" t="s">
        <v>1770</v>
      </c>
      <c r="L31" s="118" t="s">
        <v>1771</v>
      </c>
      <c r="M31" s="119" t="s">
        <v>139</v>
      </c>
      <c r="N31" s="8" t="s">
        <v>27</v>
      </c>
    </row>
    <row r="32" spans="1:14" s="60" customFormat="1" ht="54" x14ac:dyDescent="0.25">
      <c r="A32" s="8" t="s">
        <v>125</v>
      </c>
      <c r="B32" s="8" t="s">
        <v>126</v>
      </c>
      <c r="C32" s="8" t="s">
        <v>78</v>
      </c>
      <c r="D32" s="18" t="s">
        <v>127</v>
      </c>
      <c r="E32" s="8" t="s">
        <v>19</v>
      </c>
      <c r="F32" s="8" t="s">
        <v>20</v>
      </c>
      <c r="G32" s="18" t="s">
        <v>128</v>
      </c>
      <c r="H32" s="16" t="s">
        <v>129</v>
      </c>
      <c r="I32" s="18" t="s">
        <v>50</v>
      </c>
      <c r="J32" s="18" t="s">
        <v>130</v>
      </c>
      <c r="K32" s="10" t="s">
        <v>131</v>
      </c>
      <c r="L32" s="19" t="s">
        <v>132</v>
      </c>
      <c r="M32" s="13" t="s">
        <v>133</v>
      </c>
      <c r="N32" s="8" t="s">
        <v>27</v>
      </c>
    </row>
    <row r="33" spans="1:14" s="60" customFormat="1" ht="67.5" x14ac:dyDescent="0.25">
      <c r="A33" s="8" t="s">
        <v>125</v>
      </c>
      <c r="B33" s="8" t="s">
        <v>126</v>
      </c>
      <c r="C33" s="8" t="s">
        <v>78</v>
      </c>
      <c r="D33" s="18" t="s">
        <v>134</v>
      </c>
      <c r="E33" s="8" t="s">
        <v>19</v>
      </c>
      <c r="F33" s="8" t="s">
        <v>20</v>
      </c>
      <c r="G33" s="18" t="s">
        <v>135</v>
      </c>
      <c r="H33" s="16" t="s">
        <v>136</v>
      </c>
      <c r="I33" s="18" t="s">
        <v>50</v>
      </c>
      <c r="J33" s="18" t="s">
        <v>137</v>
      </c>
      <c r="K33" s="10" t="s">
        <v>131</v>
      </c>
      <c r="L33" s="20" t="s">
        <v>138</v>
      </c>
      <c r="M33" s="21" t="s">
        <v>139</v>
      </c>
      <c r="N33" s="8" t="s">
        <v>27</v>
      </c>
    </row>
    <row r="34" spans="1:14" s="60" customFormat="1" ht="81" x14ac:dyDescent="0.25">
      <c r="A34" s="8" t="s">
        <v>125</v>
      </c>
      <c r="B34" s="8" t="s">
        <v>126</v>
      </c>
      <c r="C34" s="8" t="s">
        <v>78</v>
      </c>
      <c r="D34" s="18" t="s">
        <v>134</v>
      </c>
      <c r="E34" s="8" t="s">
        <v>19</v>
      </c>
      <c r="F34" s="8" t="s">
        <v>20</v>
      </c>
      <c r="G34" s="18" t="s">
        <v>135</v>
      </c>
      <c r="H34" s="16" t="s">
        <v>136</v>
      </c>
      <c r="I34" s="18" t="s">
        <v>61</v>
      </c>
      <c r="J34" s="18" t="s">
        <v>140</v>
      </c>
      <c r="K34" s="10" t="s">
        <v>141</v>
      </c>
      <c r="L34" s="20" t="s">
        <v>142</v>
      </c>
      <c r="M34" s="21" t="s">
        <v>139</v>
      </c>
      <c r="N34" s="8" t="s">
        <v>27</v>
      </c>
    </row>
    <row r="35" spans="1:14" s="60" customFormat="1" ht="54" x14ac:dyDescent="0.25">
      <c r="A35" s="8" t="s">
        <v>125</v>
      </c>
      <c r="B35" s="8" t="s">
        <v>143</v>
      </c>
      <c r="C35" s="8" t="s">
        <v>78</v>
      </c>
      <c r="D35" s="22" t="s">
        <v>144</v>
      </c>
      <c r="E35" s="8" t="s">
        <v>19</v>
      </c>
      <c r="F35" s="8" t="s">
        <v>20</v>
      </c>
      <c r="G35" s="18" t="s">
        <v>145</v>
      </c>
      <c r="H35" s="19" t="s">
        <v>146</v>
      </c>
      <c r="I35" s="9" t="s">
        <v>61</v>
      </c>
      <c r="J35" s="8" t="s">
        <v>147</v>
      </c>
      <c r="K35" s="10" t="s">
        <v>148</v>
      </c>
      <c r="L35" s="23" t="s">
        <v>149</v>
      </c>
      <c r="M35" s="13" t="s">
        <v>150</v>
      </c>
      <c r="N35" s="8" t="s">
        <v>27</v>
      </c>
    </row>
    <row r="36" spans="1:14" s="60" customFormat="1" ht="67.5" x14ac:dyDescent="0.25">
      <c r="A36" s="8" t="s">
        <v>125</v>
      </c>
      <c r="B36" s="8" t="s">
        <v>151</v>
      </c>
      <c r="C36" s="8" t="s">
        <v>17</v>
      </c>
      <c r="D36" s="18" t="s">
        <v>152</v>
      </c>
      <c r="E36" s="8" t="s">
        <v>19</v>
      </c>
      <c r="F36" s="8" t="s">
        <v>20</v>
      </c>
      <c r="G36" s="18" t="s">
        <v>153</v>
      </c>
      <c r="H36" s="16" t="s">
        <v>154</v>
      </c>
      <c r="I36" s="18" t="s">
        <v>155</v>
      </c>
      <c r="J36" s="18" t="s">
        <v>156</v>
      </c>
      <c r="K36" s="10" t="s">
        <v>157</v>
      </c>
      <c r="L36" s="24" t="s">
        <v>158</v>
      </c>
      <c r="M36" s="13" t="s">
        <v>133</v>
      </c>
      <c r="N36" s="8" t="s">
        <v>107</v>
      </c>
    </row>
    <row r="37" spans="1:14" s="60" customFormat="1" ht="67.5" x14ac:dyDescent="0.25">
      <c r="A37" s="8" t="s">
        <v>125</v>
      </c>
      <c r="B37" s="8" t="s">
        <v>143</v>
      </c>
      <c r="C37" s="8" t="s">
        <v>17</v>
      </c>
      <c r="D37" s="18" t="s">
        <v>159</v>
      </c>
      <c r="E37" s="8" t="s">
        <v>19</v>
      </c>
      <c r="F37" s="8" t="s">
        <v>20</v>
      </c>
      <c r="G37" s="18" t="s">
        <v>160</v>
      </c>
      <c r="H37" s="16" t="s">
        <v>161</v>
      </c>
      <c r="I37" s="18" t="s">
        <v>162</v>
      </c>
      <c r="J37" s="18" t="s">
        <v>55</v>
      </c>
      <c r="K37" s="10" t="s">
        <v>56</v>
      </c>
      <c r="L37" s="25" t="s">
        <v>163</v>
      </c>
      <c r="M37" s="13" t="s">
        <v>133</v>
      </c>
      <c r="N37" s="8" t="s">
        <v>27</v>
      </c>
    </row>
    <row r="38" spans="1:14" s="60" customFormat="1" ht="81" x14ac:dyDescent="0.25">
      <c r="A38" s="8" t="s">
        <v>125</v>
      </c>
      <c r="B38" s="8" t="s">
        <v>143</v>
      </c>
      <c r="C38" s="8" t="s">
        <v>17</v>
      </c>
      <c r="D38" s="18" t="s">
        <v>164</v>
      </c>
      <c r="E38" s="8" t="s">
        <v>88</v>
      </c>
      <c r="F38" s="8" t="s">
        <v>165</v>
      </c>
      <c r="G38" s="18" t="s">
        <v>166</v>
      </c>
      <c r="H38" s="16" t="s">
        <v>167</v>
      </c>
      <c r="I38" s="18" t="s">
        <v>23</v>
      </c>
      <c r="J38" s="18" t="s">
        <v>168</v>
      </c>
      <c r="K38" s="8" t="s">
        <v>169</v>
      </c>
      <c r="L38" s="16" t="s">
        <v>170</v>
      </c>
      <c r="M38" s="13" t="s">
        <v>171</v>
      </c>
      <c r="N38" s="8" t="s">
        <v>27</v>
      </c>
    </row>
    <row r="39" spans="1:14" s="60" customFormat="1" ht="81" x14ac:dyDescent="0.25">
      <c r="A39" s="8" t="s">
        <v>172</v>
      </c>
      <c r="B39" s="8" t="s">
        <v>173</v>
      </c>
      <c r="C39" s="8" t="s">
        <v>174</v>
      </c>
      <c r="D39" s="9" t="s">
        <v>175</v>
      </c>
      <c r="E39" s="8" t="s">
        <v>19</v>
      </c>
      <c r="F39" s="8" t="s">
        <v>20</v>
      </c>
      <c r="G39" s="18" t="s">
        <v>176</v>
      </c>
      <c r="H39" s="18" t="s">
        <v>177</v>
      </c>
      <c r="I39" s="18" t="s">
        <v>155</v>
      </c>
      <c r="J39" s="18" t="s">
        <v>178</v>
      </c>
      <c r="K39" s="8" t="s">
        <v>179</v>
      </c>
      <c r="L39" s="18" t="s">
        <v>180</v>
      </c>
      <c r="M39" s="26">
        <v>43553</v>
      </c>
      <c r="N39" s="8" t="s">
        <v>107</v>
      </c>
    </row>
    <row r="40" spans="1:14" s="60" customFormat="1" ht="54" x14ac:dyDescent="0.25">
      <c r="A40" s="8" t="s">
        <v>172</v>
      </c>
      <c r="B40" s="8" t="s">
        <v>181</v>
      </c>
      <c r="C40" s="8" t="s">
        <v>182</v>
      </c>
      <c r="D40" s="9" t="s">
        <v>183</v>
      </c>
      <c r="E40" s="8" t="s">
        <v>184</v>
      </c>
      <c r="F40" s="8" t="s">
        <v>20</v>
      </c>
      <c r="G40" s="18" t="s">
        <v>185</v>
      </c>
      <c r="H40" s="18" t="s">
        <v>186</v>
      </c>
      <c r="I40" s="18" t="s">
        <v>61</v>
      </c>
      <c r="J40" s="18" t="s">
        <v>147</v>
      </c>
      <c r="K40" s="8" t="s">
        <v>148</v>
      </c>
      <c r="L40" s="18" t="s">
        <v>187</v>
      </c>
      <c r="M40" s="26">
        <v>43553</v>
      </c>
      <c r="N40" s="8" t="s">
        <v>27</v>
      </c>
    </row>
    <row r="41" spans="1:14" s="60" customFormat="1" ht="67.5" x14ac:dyDescent="0.25">
      <c r="A41" s="8" t="s">
        <v>172</v>
      </c>
      <c r="B41" s="8" t="s">
        <v>188</v>
      </c>
      <c r="C41" s="8" t="s">
        <v>78</v>
      </c>
      <c r="D41" s="9" t="s">
        <v>189</v>
      </c>
      <c r="E41" s="8" t="s">
        <v>88</v>
      </c>
      <c r="F41" s="8" t="s">
        <v>89</v>
      </c>
      <c r="G41" s="18" t="s">
        <v>190</v>
      </c>
      <c r="H41" s="18" t="s">
        <v>191</v>
      </c>
      <c r="I41" s="18" t="s">
        <v>46</v>
      </c>
      <c r="J41" s="18" t="s">
        <v>192</v>
      </c>
      <c r="K41" s="8" t="s">
        <v>193</v>
      </c>
      <c r="L41" s="18" t="s">
        <v>194</v>
      </c>
      <c r="M41" s="26">
        <v>43553</v>
      </c>
      <c r="N41" s="8" t="s">
        <v>27</v>
      </c>
    </row>
    <row r="42" spans="1:14" s="60" customFormat="1" ht="81" x14ac:dyDescent="0.25">
      <c r="A42" s="8" t="s">
        <v>172</v>
      </c>
      <c r="B42" s="8" t="s">
        <v>188</v>
      </c>
      <c r="C42" s="8" t="s">
        <v>174</v>
      </c>
      <c r="D42" s="9" t="s">
        <v>195</v>
      </c>
      <c r="E42" s="8" t="s">
        <v>19</v>
      </c>
      <c r="F42" s="8" t="s">
        <v>20</v>
      </c>
      <c r="G42" s="18" t="s">
        <v>196</v>
      </c>
      <c r="H42" s="18" t="s">
        <v>197</v>
      </c>
      <c r="I42" s="18" t="s">
        <v>155</v>
      </c>
      <c r="J42" s="18" t="s">
        <v>198</v>
      </c>
      <c r="K42" s="8" t="s">
        <v>199</v>
      </c>
      <c r="L42" s="24" t="s">
        <v>200</v>
      </c>
      <c r="M42" s="27">
        <v>43601</v>
      </c>
      <c r="N42" s="8" t="s">
        <v>107</v>
      </c>
    </row>
    <row r="43" spans="1:14" s="60" customFormat="1" ht="67.5" x14ac:dyDescent="0.25">
      <c r="A43" s="8" t="s">
        <v>172</v>
      </c>
      <c r="B43" s="8" t="s">
        <v>201</v>
      </c>
      <c r="C43" s="8" t="s">
        <v>78</v>
      </c>
      <c r="D43" s="9" t="s">
        <v>202</v>
      </c>
      <c r="E43" s="8" t="s">
        <v>19</v>
      </c>
      <c r="F43" s="8" t="s">
        <v>20</v>
      </c>
      <c r="G43" s="18" t="s">
        <v>203</v>
      </c>
      <c r="H43" s="18" t="s">
        <v>204</v>
      </c>
      <c r="I43" s="18" t="s">
        <v>50</v>
      </c>
      <c r="J43" s="18" t="s">
        <v>137</v>
      </c>
      <c r="K43" s="8" t="s">
        <v>131</v>
      </c>
      <c r="L43" s="24" t="s">
        <v>205</v>
      </c>
      <c r="M43" s="26">
        <v>43612</v>
      </c>
      <c r="N43" s="8" t="s">
        <v>27</v>
      </c>
    </row>
    <row r="44" spans="1:14" s="60" customFormat="1" ht="81" x14ac:dyDescent="0.25">
      <c r="A44" s="8" t="s">
        <v>172</v>
      </c>
      <c r="B44" s="8" t="s">
        <v>206</v>
      </c>
      <c r="C44" s="8" t="s">
        <v>17</v>
      </c>
      <c r="D44" s="9" t="s">
        <v>207</v>
      </c>
      <c r="E44" s="8" t="s">
        <v>184</v>
      </c>
      <c r="F44" s="8" t="s">
        <v>20</v>
      </c>
      <c r="G44" s="18" t="s">
        <v>208</v>
      </c>
      <c r="H44" s="18" t="s">
        <v>209</v>
      </c>
      <c r="I44" s="18" t="s">
        <v>61</v>
      </c>
      <c r="J44" s="18" t="s">
        <v>210</v>
      </c>
      <c r="K44" s="8" t="s">
        <v>63</v>
      </c>
      <c r="L44" s="18" t="s">
        <v>211</v>
      </c>
      <c r="M44" s="26">
        <v>43601</v>
      </c>
      <c r="N44" s="8" t="s">
        <v>27</v>
      </c>
    </row>
    <row r="45" spans="1:14" s="60" customFormat="1" ht="94.5" x14ac:dyDescent="0.25">
      <c r="A45" s="8" t="s">
        <v>172</v>
      </c>
      <c r="B45" s="8" t="s">
        <v>181</v>
      </c>
      <c r="C45" s="8" t="s">
        <v>174</v>
      </c>
      <c r="D45" s="9" t="s">
        <v>212</v>
      </c>
      <c r="E45" s="8" t="s">
        <v>19</v>
      </c>
      <c r="F45" s="8" t="s">
        <v>20</v>
      </c>
      <c r="G45" s="18" t="s">
        <v>213</v>
      </c>
      <c r="H45" s="18" t="s">
        <v>214</v>
      </c>
      <c r="I45" s="18" t="s">
        <v>155</v>
      </c>
      <c r="J45" s="18" t="s">
        <v>215</v>
      </c>
      <c r="K45" s="8">
        <v>360</v>
      </c>
      <c r="L45" s="24" t="s">
        <v>216</v>
      </c>
      <c r="M45" s="26">
        <v>43592</v>
      </c>
      <c r="N45" s="8" t="s">
        <v>27</v>
      </c>
    </row>
    <row r="46" spans="1:14" s="60" customFormat="1" ht="54" x14ac:dyDescent="0.25">
      <c r="A46" s="8" t="s">
        <v>172</v>
      </c>
      <c r="B46" s="8" t="s">
        <v>217</v>
      </c>
      <c r="C46" s="8" t="s">
        <v>37</v>
      </c>
      <c r="D46" s="9" t="s">
        <v>218</v>
      </c>
      <c r="E46" s="8" t="s">
        <v>19</v>
      </c>
      <c r="F46" s="8" t="s">
        <v>20</v>
      </c>
      <c r="G46" s="18" t="s">
        <v>219</v>
      </c>
      <c r="H46" s="26" t="s">
        <v>220</v>
      </c>
      <c r="I46" s="18" t="s">
        <v>66</v>
      </c>
      <c r="J46" s="18" t="s">
        <v>221</v>
      </c>
      <c r="K46" s="8" t="s">
        <v>68</v>
      </c>
      <c r="L46" s="12" t="s">
        <v>222</v>
      </c>
      <c r="M46" s="26">
        <v>43606</v>
      </c>
      <c r="N46" s="8" t="s">
        <v>27</v>
      </c>
    </row>
    <row r="47" spans="1:14" s="60" customFormat="1" ht="40.5" x14ac:dyDescent="0.25">
      <c r="A47" s="8" t="s">
        <v>172</v>
      </c>
      <c r="B47" s="8" t="s">
        <v>217</v>
      </c>
      <c r="C47" s="8" t="s">
        <v>37</v>
      </c>
      <c r="D47" s="9" t="s">
        <v>218</v>
      </c>
      <c r="E47" s="8" t="s">
        <v>19</v>
      </c>
      <c r="F47" s="8" t="s">
        <v>20</v>
      </c>
      <c r="G47" s="18" t="s">
        <v>219</v>
      </c>
      <c r="H47" s="26" t="s">
        <v>220</v>
      </c>
      <c r="I47" s="18" t="s">
        <v>155</v>
      </c>
      <c r="J47" s="18" t="s">
        <v>223</v>
      </c>
      <c r="K47" s="8" t="s">
        <v>199</v>
      </c>
      <c r="L47" s="17" t="s">
        <v>224</v>
      </c>
      <c r="M47" s="26">
        <v>43606</v>
      </c>
      <c r="N47" s="8" t="s">
        <v>107</v>
      </c>
    </row>
    <row r="48" spans="1:14" s="60" customFormat="1" ht="94.5" x14ac:dyDescent="0.25">
      <c r="A48" s="8" t="s">
        <v>172</v>
      </c>
      <c r="B48" s="8" t="s">
        <v>188</v>
      </c>
      <c r="C48" s="8" t="s">
        <v>17</v>
      </c>
      <c r="D48" s="9" t="s">
        <v>225</v>
      </c>
      <c r="E48" s="8" t="s">
        <v>19</v>
      </c>
      <c r="F48" s="8" t="s">
        <v>20</v>
      </c>
      <c r="G48" s="18" t="s">
        <v>226</v>
      </c>
      <c r="H48" s="18" t="s">
        <v>227</v>
      </c>
      <c r="I48" s="18" t="s">
        <v>155</v>
      </c>
      <c r="J48" s="18" t="s">
        <v>228</v>
      </c>
      <c r="K48" s="8" t="s">
        <v>229</v>
      </c>
      <c r="L48" s="18" t="s">
        <v>230</v>
      </c>
      <c r="M48" s="26">
        <v>43612</v>
      </c>
      <c r="N48" s="8" t="s">
        <v>107</v>
      </c>
    </row>
    <row r="49" spans="1:14" s="60" customFormat="1" ht="94.5" x14ac:dyDescent="0.25">
      <c r="A49" s="8" t="s">
        <v>172</v>
      </c>
      <c r="B49" s="8" t="s">
        <v>188</v>
      </c>
      <c r="C49" s="8" t="s">
        <v>17</v>
      </c>
      <c r="D49" s="9" t="s">
        <v>225</v>
      </c>
      <c r="E49" s="8" t="s">
        <v>19</v>
      </c>
      <c r="F49" s="8" t="s">
        <v>20</v>
      </c>
      <c r="G49" s="18" t="s">
        <v>226</v>
      </c>
      <c r="H49" s="18" t="s">
        <v>227</v>
      </c>
      <c r="I49" s="18" t="s">
        <v>155</v>
      </c>
      <c r="J49" s="18" t="s">
        <v>231</v>
      </c>
      <c r="K49" s="8" t="s">
        <v>232</v>
      </c>
      <c r="L49" s="18">
        <v>201913140024</v>
      </c>
      <c r="M49" s="26">
        <v>43612</v>
      </c>
      <c r="N49" s="8" t="s">
        <v>107</v>
      </c>
    </row>
    <row r="50" spans="1:14" s="60" customFormat="1" ht="135" x14ac:dyDescent="0.25">
      <c r="A50" s="8" t="s">
        <v>172</v>
      </c>
      <c r="B50" s="8" t="s">
        <v>188</v>
      </c>
      <c r="C50" s="8" t="s">
        <v>233</v>
      </c>
      <c r="D50" s="9" t="s">
        <v>234</v>
      </c>
      <c r="E50" s="8" t="s">
        <v>19</v>
      </c>
      <c r="F50" s="8" t="s">
        <v>20</v>
      </c>
      <c r="G50" s="18" t="s">
        <v>235</v>
      </c>
      <c r="H50" s="18" t="s">
        <v>236</v>
      </c>
      <c r="I50" s="18" t="s">
        <v>50</v>
      </c>
      <c r="J50" s="18" t="s">
        <v>130</v>
      </c>
      <c r="K50" s="8" t="s">
        <v>131</v>
      </c>
      <c r="L50" s="18" t="s">
        <v>237</v>
      </c>
      <c r="M50" s="26">
        <v>43595</v>
      </c>
      <c r="N50" s="8" t="s">
        <v>27</v>
      </c>
    </row>
    <row r="51" spans="1:14" s="60" customFormat="1" ht="108" x14ac:dyDescent="0.25">
      <c r="A51" s="8" t="s">
        <v>172</v>
      </c>
      <c r="B51" s="8" t="s">
        <v>238</v>
      </c>
      <c r="C51" s="8" t="s">
        <v>37</v>
      </c>
      <c r="D51" s="9" t="s">
        <v>239</v>
      </c>
      <c r="E51" s="8" t="s">
        <v>184</v>
      </c>
      <c r="F51" s="8" t="s">
        <v>20</v>
      </c>
      <c r="G51" s="18" t="s">
        <v>240</v>
      </c>
      <c r="H51" s="18" t="s">
        <v>241</v>
      </c>
      <c r="I51" s="18" t="s">
        <v>61</v>
      </c>
      <c r="J51" s="18" t="s">
        <v>242</v>
      </c>
      <c r="K51" s="8" t="s">
        <v>243</v>
      </c>
      <c r="L51" s="18" t="s">
        <v>244</v>
      </c>
      <c r="M51" s="26">
        <v>43601</v>
      </c>
      <c r="N51" s="8" t="s">
        <v>27</v>
      </c>
    </row>
    <row r="52" spans="1:14" s="60" customFormat="1" ht="108" x14ac:dyDescent="0.25">
      <c r="A52" s="8" t="s">
        <v>172</v>
      </c>
      <c r="B52" s="8" t="s">
        <v>238</v>
      </c>
      <c r="C52" s="8" t="s">
        <v>37</v>
      </c>
      <c r="D52" s="9" t="s">
        <v>239</v>
      </c>
      <c r="E52" s="8" t="s">
        <v>184</v>
      </c>
      <c r="F52" s="8" t="s">
        <v>20</v>
      </c>
      <c r="G52" s="18" t="s">
        <v>240</v>
      </c>
      <c r="H52" s="18" t="s">
        <v>241</v>
      </c>
      <c r="I52" s="18" t="s">
        <v>61</v>
      </c>
      <c r="J52" s="18" t="s">
        <v>245</v>
      </c>
      <c r="K52" s="8" t="s">
        <v>246</v>
      </c>
      <c r="L52" s="18" t="s">
        <v>247</v>
      </c>
      <c r="M52" s="26">
        <v>43601</v>
      </c>
      <c r="N52" s="8" t="s">
        <v>27</v>
      </c>
    </row>
    <row r="53" spans="1:14" s="60" customFormat="1" ht="148.5" x14ac:dyDescent="0.25">
      <c r="A53" s="8" t="s">
        <v>172</v>
      </c>
      <c r="B53" s="8" t="s">
        <v>238</v>
      </c>
      <c r="C53" s="8" t="s">
        <v>37</v>
      </c>
      <c r="D53" s="9" t="s">
        <v>248</v>
      </c>
      <c r="E53" s="8" t="s">
        <v>184</v>
      </c>
      <c r="F53" s="8" t="s">
        <v>20</v>
      </c>
      <c r="G53" s="18" t="s">
        <v>249</v>
      </c>
      <c r="H53" s="18" t="s">
        <v>250</v>
      </c>
      <c r="I53" s="18" t="s">
        <v>23</v>
      </c>
      <c r="J53" s="18" t="s">
        <v>251</v>
      </c>
      <c r="K53" s="8" t="s">
        <v>76</v>
      </c>
      <c r="L53" s="18" t="s">
        <v>252</v>
      </c>
      <c r="M53" s="26">
        <v>43601</v>
      </c>
      <c r="N53" s="8" t="s">
        <v>27</v>
      </c>
    </row>
    <row r="54" spans="1:14" s="60" customFormat="1" ht="148.5" x14ac:dyDescent="0.25">
      <c r="A54" s="8" t="s">
        <v>172</v>
      </c>
      <c r="B54" s="8" t="s">
        <v>238</v>
      </c>
      <c r="C54" s="8" t="s">
        <v>37</v>
      </c>
      <c r="D54" s="9" t="s">
        <v>248</v>
      </c>
      <c r="E54" s="8" t="s">
        <v>184</v>
      </c>
      <c r="F54" s="8" t="s">
        <v>20</v>
      </c>
      <c r="G54" s="18" t="s">
        <v>249</v>
      </c>
      <c r="H54" s="18" t="s">
        <v>250</v>
      </c>
      <c r="I54" s="18" t="s">
        <v>23</v>
      </c>
      <c r="J54" s="18" t="s">
        <v>253</v>
      </c>
      <c r="K54" s="8" t="s">
        <v>76</v>
      </c>
      <c r="L54" s="18" t="s">
        <v>254</v>
      </c>
      <c r="M54" s="26">
        <v>43601</v>
      </c>
      <c r="N54" s="8" t="s">
        <v>27</v>
      </c>
    </row>
    <row r="55" spans="1:14" s="60" customFormat="1" ht="81" x14ac:dyDescent="0.25">
      <c r="A55" s="8"/>
      <c r="B55" s="8" t="s">
        <v>255</v>
      </c>
      <c r="C55" s="8" t="s">
        <v>78</v>
      </c>
      <c r="D55" s="9" t="s">
        <v>256</v>
      </c>
      <c r="E55" s="8" t="s">
        <v>19</v>
      </c>
      <c r="F55" s="8" t="s">
        <v>20</v>
      </c>
      <c r="G55" s="18" t="s">
        <v>257</v>
      </c>
      <c r="H55" s="28" t="s">
        <v>258</v>
      </c>
      <c r="I55" s="18" t="s">
        <v>46</v>
      </c>
      <c r="J55" s="18" t="s">
        <v>123</v>
      </c>
      <c r="K55" s="8" t="s">
        <v>52</v>
      </c>
      <c r="L55" s="18" t="s">
        <v>259</v>
      </c>
      <c r="M55" s="26">
        <v>43591</v>
      </c>
      <c r="N55" s="8" t="s">
        <v>27</v>
      </c>
    </row>
    <row r="56" spans="1:14" s="60" customFormat="1" ht="81" x14ac:dyDescent="0.25">
      <c r="A56" s="8"/>
      <c r="B56" s="8" t="s">
        <v>255</v>
      </c>
      <c r="C56" s="8" t="s">
        <v>78</v>
      </c>
      <c r="D56" s="9" t="s">
        <v>256</v>
      </c>
      <c r="E56" s="8" t="s">
        <v>19</v>
      </c>
      <c r="F56" s="8" t="s">
        <v>20</v>
      </c>
      <c r="G56" s="18" t="s">
        <v>257</v>
      </c>
      <c r="H56" s="28" t="s">
        <v>258</v>
      </c>
      <c r="I56" s="18" t="s">
        <v>50</v>
      </c>
      <c r="J56" s="18" t="s">
        <v>130</v>
      </c>
      <c r="K56" s="8" t="s">
        <v>131</v>
      </c>
      <c r="L56" s="18" t="s">
        <v>260</v>
      </c>
      <c r="M56" s="26">
        <v>43591</v>
      </c>
      <c r="N56" s="8" t="s">
        <v>27</v>
      </c>
    </row>
    <row r="57" spans="1:14" s="60" customFormat="1" ht="54" x14ac:dyDescent="0.25">
      <c r="A57" s="8" t="s">
        <v>172</v>
      </c>
      <c r="B57" s="8" t="s">
        <v>261</v>
      </c>
      <c r="C57" s="8" t="s">
        <v>78</v>
      </c>
      <c r="D57" s="9" t="s">
        <v>262</v>
      </c>
      <c r="E57" s="8" t="s">
        <v>19</v>
      </c>
      <c r="F57" s="8" t="s">
        <v>20</v>
      </c>
      <c r="G57" s="18" t="s">
        <v>263</v>
      </c>
      <c r="H57" s="18" t="s">
        <v>264</v>
      </c>
      <c r="I57" s="18" t="s">
        <v>103</v>
      </c>
      <c r="J57" s="18" t="s">
        <v>265</v>
      </c>
      <c r="K57" s="8" t="s">
        <v>266</v>
      </c>
      <c r="L57" s="18" t="s">
        <v>267</v>
      </c>
      <c r="M57" s="26">
        <v>43591</v>
      </c>
      <c r="N57" s="8" t="s">
        <v>27</v>
      </c>
    </row>
    <row r="58" spans="1:14" s="60" customFormat="1" ht="94.5" x14ac:dyDescent="0.25">
      <c r="A58" s="8" t="s">
        <v>172</v>
      </c>
      <c r="B58" s="8" t="s">
        <v>206</v>
      </c>
      <c r="C58" s="8" t="s">
        <v>17</v>
      </c>
      <c r="D58" s="9" t="s">
        <v>268</v>
      </c>
      <c r="E58" s="29" t="s">
        <v>19</v>
      </c>
      <c r="F58" s="8" t="s">
        <v>20</v>
      </c>
      <c r="G58" s="18" t="s">
        <v>269</v>
      </c>
      <c r="H58" s="24" t="s">
        <v>270</v>
      </c>
      <c r="I58" s="18" t="s">
        <v>61</v>
      </c>
      <c r="J58" s="18" t="s">
        <v>271</v>
      </c>
      <c r="K58" s="8" t="s">
        <v>272</v>
      </c>
      <c r="L58" s="13" t="s">
        <v>273</v>
      </c>
      <c r="M58" s="26">
        <v>43601</v>
      </c>
      <c r="N58" s="8" t="s">
        <v>27</v>
      </c>
    </row>
    <row r="59" spans="1:14" s="60" customFormat="1" ht="81" x14ac:dyDescent="0.25">
      <c r="A59" s="8" t="s">
        <v>172</v>
      </c>
      <c r="B59" s="8" t="s">
        <v>274</v>
      </c>
      <c r="C59" s="8" t="s">
        <v>37</v>
      </c>
      <c r="D59" s="30" t="s">
        <v>275</v>
      </c>
      <c r="E59" s="8" t="s">
        <v>19</v>
      </c>
      <c r="F59" s="8" t="s">
        <v>20</v>
      </c>
      <c r="G59" s="31" t="s">
        <v>276</v>
      </c>
      <c r="H59" s="18" t="s">
        <v>277</v>
      </c>
      <c r="I59" s="18" t="s">
        <v>46</v>
      </c>
      <c r="J59" s="18" t="s">
        <v>47</v>
      </c>
      <c r="K59" s="8" t="s">
        <v>48</v>
      </c>
      <c r="L59" s="31" t="s">
        <v>278</v>
      </c>
      <c r="M59" s="26">
        <v>43613</v>
      </c>
      <c r="N59" s="8" t="s">
        <v>27</v>
      </c>
    </row>
    <row r="60" spans="1:14" s="60" customFormat="1" ht="81" x14ac:dyDescent="0.25">
      <c r="A60" s="8" t="s">
        <v>172</v>
      </c>
      <c r="B60" s="8" t="s">
        <v>274</v>
      </c>
      <c r="C60" s="8" t="s">
        <v>37</v>
      </c>
      <c r="D60" s="30" t="s">
        <v>275</v>
      </c>
      <c r="E60" s="8" t="s">
        <v>19</v>
      </c>
      <c r="F60" s="8" t="s">
        <v>20</v>
      </c>
      <c r="G60" s="31" t="s">
        <v>276</v>
      </c>
      <c r="H60" s="18" t="s">
        <v>277</v>
      </c>
      <c r="I60" s="18" t="s">
        <v>119</v>
      </c>
      <c r="J60" s="18" t="s">
        <v>279</v>
      </c>
      <c r="K60" s="8" t="s">
        <v>41</v>
      </c>
      <c r="L60" s="31" t="s">
        <v>280</v>
      </c>
      <c r="M60" s="26">
        <v>43613</v>
      </c>
      <c r="N60" s="8" t="s">
        <v>27</v>
      </c>
    </row>
    <row r="61" spans="1:14" s="60" customFormat="1" ht="81" x14ac:dyDescent="0.25">
      <c r="A61" s="8" t="s">
        <v>172</v>
      </c>
      <c r="B61" s="8" t="s">
        <v>274</v>
      </c>
      <c r="C61" s="8" t="s">
        <v>37</v>
      </c>
      <c r="D61" s="30" t="s">
        <v>275</v>
      </c>
      <c r="E61" s="8" t="s">
        <v>19</v>
      </c>
      <c r="F61" s="8" t="s">
        <v>20</v>
      </c>
      <c r="G61" s="31" t="s">
        <v>276</v>
      </c>
      <c r="H61" s="18" t="s">
        <v>277</v>
      </c>
      <c r="I61" s="18" t="s">
        <v>119</v>
      </c>
      <c r="J61" s="18" t="s">
        <v>281</v>
      </c>
      <c r="K61" s="8" t="s">
        <v>41</v>
      </c>
      <c r="L61" s="31" t="s">
        <v>282</v>
      </c>
      <c r="M61" s="26">
        <v>43613</v>
      </c>
      <c r="N61" s="8" t="s">
        <v>27</v>
      </c>
    </row>
    <row r="62" spans="1:14" s="60" customFormat="1" ht="67.5" x14ac:dyDescent="0.25">
      <c r="A62" s="8" t="s">
        <v>172</v>
      </c>
      <c r="B62" s="8" t="s">
        <v>188</v>
      </c>
      <c r="C62" s="8" t="s">
        <v>17</v>
      </c>
      <c r="D62" s="9" t="s">
        <v>283</v>
      </c>
      <c r="E62" s="8" t="s">
        <v>19</v>
      </c>
      <c r="F62" s="8" t="s">
        <v>20</v>
      </c>
      <c r="G62" s="18" t="s">
        <v>284</v>
      </c>
      <c r="H62" s="32" t="s">
        <v>285</v>
      </c>
      <c r="I62" s="18" t="s">
        <v>66</v>
      </c>
      <c r="J62" s="18" t="s">
        <v>286</v>
      </c>
      <c r="K62" s="8" t="s">
        <v>287</v>
      </c>
      <c r="L62" s="18" t="s">
        <v>288</v>
      </c>
      <c r="M62" s="26">
        <v>43594</v>
      </c>
      <c r="N62" s="8" t="s">
        <v>27</v>
      </c>
    </row>
    <row r="63" spans="1:14" s="60" customFormat="1" ht="81" x14ac:dyDescent="0.25">
      <c r="A63" s="8" t="s">
        <v>172</v>
      </c>
      <c r="B63" s="8" t="s">
        <v>289</v>
      </c>
      <c r="C63" s="8" t="s">
        <v>37</v>
      </c>
      <c r="D63" s="9" t="s">
        <v>290</v>
      </c>
      <c r="E63" s="8" t="s">
        <v>19</v>
      </c>
      <c r="F63" s="8" t="s">
        <v>20</v>
      </c>
      <c r="G63" s="18" t="s">
        <v>291</v>
      </c>
      <c r="H63" s="32" t="s">
        <v>292</v>
      </c>
      <c r="I63" s="18" t="s">
        <v>23</v>
      </c>
      <c r="J63" s="18" t="s">
        <v>293</v>
      </c>
      <c r="K63" s="8" t="s">
        <v>25</v>
      </c>
      <c r="L63" s="18" t="s">
        <v>294</v>
      </c>
      <c r="M63" s="26">
        <v>43595</v>
      </c>
      <c r="N63" s="8" t="s">
        <v>27</v>
      </c>
    </row>
    <row r="64" spans="1:14" s="60" customFormat="1" ht="67.5" x14ac:dyDescent="0.25">
      <c r="A64" s="8" t="s">
        <v>172</v>
      </c>
      <c r="B64" s="8" t="s">
        <v>295</v>
      </c>
      <c r="C64" s="8" t="s">
        <v>37</v>
      </c>
      <c r="D64" s="9" t="s">
        <v>296</v>
      </c>
      <c r="E64" s="8" t="s">
        <v>19</v>
      </c>
      <c r="F64" s="8" t="s">
        <v>20</v>
      </c>
      <c r="G64" s="18" t="s">
        <v>297</v>
      </c>
      <c r="H64" s="18" t="s">
        <v>298</v>
      </c>
      <c r="I64" s="18" t="s">
        <v>119</v>
      </c>
      <c r="J64" s="18" t="s">
        <v>299</v>
      </c>
      <c r="K64" s="8" t="s">
        <v>41</v>
      </c>
      <c r="L64" s="18" t="s">
        <v>300</v>
      </c>
      <c r="M64" s="26">
        <v>43592</v>
      </c>
      <c r="N64" s="8" t="s">
        <v>27</v>
      </c>
    </row>
    <row r="65" spans="1:14" s="60" customFormat="1" ht="81" x14ac:dyDescent="0.25">
      <c r="A65" s="8" t="s">
        <v>172</v>
      </c>
      <c r="B65" s="8" t="s">
        <v>188</v>
      </c>
      <c r="C65" s="8" t="s">
        <v>233</v>
      </c>
      <c r="D65" s="9" t="s">
        <v>296</v>
      </c>
      <c r="E65" s="8" t="s">
        <v>19</v>
      </c>
      <c r="F65" s="8" t="s">
        <v>20</v>
      </c>
      <c r="G65" s="18" t="s">
        <v>301</v>
      </c>
      <c r="H65" s="18" t="s">
        <v>302</v>
      </c>
      <c r="I65" s="18" t="s">
        <v>119</v>
      </c>
      <c r="J65" s="18" t="s">
        <v>40</v>
      </c>
      <c r="K65" s="8" t="s">
        <v>41</v>
      </c>
      <c r="L65" s="18" t="s">
        <v>230</v>
      </c>
      <c r="M65" s="26">
        <v>43601</v>
      </c>
      <c r="N65" s="8" t="s">
        <v>27</v>
      </c>
    </row>
    <row r="66" spans="1:14" s="60" customFormat="1" ht="81" x14ac:dyDescent="0.25">
      <c r="A66" s="8" t="s">
        <v>172</v>
      </c>
      <c r="B66" s="8" t="s">
        <v>188</v>
      </c>
      <c r="C66" s="8" t="s">
        <v>233</v>
      </c>
      <c r="D66" s="9" t="s">
        <v>296</v>
      </c>
      <c r="E66" s="8" t="s">
        <v>19</v>
      </c>
      <c r="F66" s="8" t="s">
        <v>20</v>
      </c>
      <c r="G66" s="18" t="s">
        <v>301</v>
      </c>
      <c r="H66" s="18" t="s">
        <v>302</v>
      </c>
      <c r="I66" s="18" t="s">
        <v>23</v>
      </c>
      <c r="J66" s="18" t="s">
        <v>303</v>
      </c>
      <c r="K66" s="8" t="s">
        <v>114</v>
      </c>
      <c r="L66" s="18" t="s">
        <v>304</v>
      </c>
      <c r="M66" s="26">
        <v>43601</v>
      </c>
      <c r="N66" s="8" t="s">
        <v>27</v>
      </c>
    </row>
    <row r="67" spans="1:14" s="60" customFormat="1" ht="54" x14ac:dyDescent="0.25">
      <c r="A67" s="8" t="s">
        <v>172</v>
      </c>
      <c r="B67" s="8" t="s">
        <v>173</v>
      </c>
      <c r="C67" s="8" t="s">
        <v>233</v>
      </c>
      <c r="D67" s="9" t="s">
        <v>305</v>
      </c>
      <c r="E67" s="8" t="s">
        <v>19</v>
      </c>
      <c r="F67" s="8" t="s">
        <v>20</v>
      </c>
      <c r="G67" s="18" t="s">
        <v>306</v>
      </c>
      <c r="H67" s="18" t="s">
        <v>307</v>
      </c>
      <c r="I67" s="18" t="s">
        <v>23</v>
      </c>
      <c r="J67" s="18" t="s">
        <v>113</v>
      </c>
      <c r="K67" s="8" t="s">
        <v>114</v>
      </c>
      <c r="L67" s="18" t="s">
        <v>308</v>
      </c>
      <c r="M67" s="26">
        <v>43592</v>
      </c>
      <c r="N67" s="8" t="s">
        <v>27</v>
      </c>
    </row>
    <row r="68" spans="1:14" s="60" customFormat="1" ht="67.5" x14ac:dyDescent="0.25">
      <c r="A68" s="8" t="s">
        <v>172</v>
      </c>
      <c r="B68" s="8" t="s">
        <v>173</v>
      </c>
      <c r="C68" s="8" t="s">
        <v>233</v>
      </c>
      <c r="D68" s="9" t="s">
        <v>305</v>
      </c>
      <c r="E68" s="8" t="s">
        <v>19</v>
      </c>
      <c r="F68" s="8" t="s">
        <v>20</v>
      </c>
      <c r="G68" s="18" t="s">
        <v>306</v>
      </c>
      <c r="H68" s="18" t="s">
        <v>307</v>
      </c>
      <c r="I68" s="18" t="s">
        <v>50</v>
      </c>
      <c r="J68" s="18" t="s">
        <v>137</v>
      </c>
      <c r="K68" s="8" t="s">
        <v>131</v>
      </c>
      <c r="L68" s="18" t="s">
        <v>309</v>
      </c>
      <c r="M68" s="26">
        <v>43592</v>
      </c>
      <c r="N68" s="8" t="s">
        <v>27</v>
      </c>
    </row>
    <row r="69" spans="1:14" s="60" customFormat="1" ht="67.5" x14ac:dyDescent="0.25">
      <c r="A69" s="8" t="s">
        <v>401</v>
      </c>
      <c r="B69" s="39" t="s">
        <v>457</v>
      </c>
      <c r="C69" s="39" t="s">
        <v>17</v>
      </c>
      <c r="D69" s="44" t="s">
        <v>458</v>
      </c>
      <c r="E69" s="39" t="s">
        <v>19</v>
      </c>
      <c r="F69" s="8" t="s">
        <v>20</v>
      </c>
      <c r="G69" s="45" t="s">
        <v>459</v>
      </c>
      <c r="H69" s="46" t="s">
        <v>460</v>
      </c>
      <c r="I69" s="37" t="s">
        <v>82</v>
      </c>
      <c r="J69" s="45" t="s">
        <v>83</v>
      </c>
      <c r="K69" s="45" t="s">
        <v>461</v>
      </c>
      <c r="L69" s="45" t="s">
        <v>462</v>
      </c>
      <c r="M69" s="13">
        <v>43613</v>
      </c>
      <c r="N69" s="8" t="s">
        <v>27</v>
      </c>
    </row>
    <row r="70" spans="1:14" s="60" customFormat="1" ht="81" x14ac:dyDescent="0.25">
      <c r="A70" s="8" t="s">
        <v>401</v>
      </c>
      <c r="B70" s="39" t="s">
        <v>423</v>
      </c>
      <c r="C70" s="39" t="s">
        <v>78</v>
      </c>
      <c r="D70" s="45" t="s">
        <v>463</v>
      </c>
      <c r="E70" s="39" t="s">
        <v>19</v>
      </c>
      <c r="F70" s="8" t="s">
        <v>20</v>
      </c>
      <c r="G70" s="45" t="s">
        <v>464</v>
      </c>
      <c r="H70" s="46" t="s">
        <v>465</v>
      </c>
      <c r="I70" s="37" t="s">
        <v>61</v>
      </c>
      <c r="J70" s="40" t="s">
        <v>242</v>
      </c>
      <c r="K70" s="45" t="s">
        <v>438</v>
      </c>
      <c r="L70" s="47" t="s">
        <v>466</v>
      </c>
      <c r="M70" s="42">
        <v>43592</v>
      </c>
      <c r="N70" s="39" t="s">
        <v>27</v>
      </c>
    </row>
    <row r="71" spans="1:14" s="60" customFormat="1" ht="54" x14ac:dyDescent="0.25">
      <c r="A71" s="8" t="s">
        <v>401</v>
      </c>
      <c r="B71" s="39" t="s">
        <v>423</v>
      </c>
      <c r="C71" s="39" t="s">
        <v>17</v>
      </c>
      <c r="D71" s="44" t="s">
        <v>467</v>
      </c>
      <c r="E71" s="39" t="s">
        <v>19</v>
      </c>
      <c r="F71" s="8" t="s">
        <v>20</v>
      </c>
      <c r="G71" s="18" t="s">
        <v>468</v>
      </c>
      <c r="H71" s="24" t="s">
        <v>469</v>
      </c>
      <c r="I71" s="37" t="s">
        <v>61</v>
      </c>
      <c r="J71" s="45" t="s">
        <v>147</v>
      </c>
      <c r="K71" s="45" t="s">
        <v>148</v>
      </c>
      <c r="L71" s="48" t="s">
        <v>470</v>
      </c>
      <c r="M71" s="13">
        <v>43606</v>
      </c>
      <c r="N71" s="8" t="s">
        <v>27</v>
      </c>
    </row>
    <row r="72" spans="1:14" s="60" customFormat="1" ht="67.5" x14ac:dyDescent="0.25">
      <c r="A72" s="8" t="s">
        <v>401</v>
      </c>
      <c r="B72" s="39" t="s">
        <v>402</v>
      </c>
      <c r="C72" s="39" t="s">
        <v>364</v>
      </c>
      <c r="D72" s="44" t="s">
        <v>471</v>
      </c>
      <c r="E72" s="39" t="s">
        <v>19</v>
      </c>
      <c r="F72" s="39" t="s">
        <v>472</v>
      </c>
      <c r="G72" s="44" t="s">
        <v>473</v>
      </c>
      <c r="H72" s="49" t="s">
        <v>474</v>
      </c>
      <c r="I72" s="37" t="s">
        <v>82</v>
      </c>
      <c r="J72" s="44" t="s">
        <v>475</v>
      </c>
      <c r="K72" s="45" t="s">
        <v>476</v>
      </c>
      <c r="L72" s="44" t="s">
        <v>477</v>
      </c>
      <c r="M72" s="13">
        <v>43591</v>
      </c>
      <c r="N72" s="8" t="s">
        <v>27</v>
      </c>
    </row>
    <row r="73" spans="1:14" s="60" customFormat="1" ht="67.5" x14ac:dyDescent="0.25">
      <c r="A73" s="8" t="s">
        <v>478</v>
      </c>
      <c r="B73" s="8" t="s">
        <v>479</v>
      </c>
      <c r="C73" s="8" t="s">
        <v>78</v>
      </c>
      <c r="D73" s="9" t="s">
        <v>480</v>
      </c>
      <c r="E73" s="8" t="s">
        <v>19</v>
      </c>
      <c r="F73" s="8" t="s">
        <v>20</v>
      </c>
      <c r="G73" s="50" t="s">
        <v>481</v>
      </c>
      <c r="H73" s="51" t="s">
        <v>482</v>
      </c>
      <c r="I73" s="9" t="s">
        <v>50</v>
      </c>
      <c r="J73" s="9" t="s">
        <v>130</v>
      </c>
      <c r="K73" s="8" t="s">
        <v>131</v>
      </c>
      <c r="L73" s="52" t="s">
        <v>483</v>
      </c>
      <c r="M73" s="29">
        <v>43588</v>
      </c>
      <c r="N73" s="8" t="s">
        <v>27</v>
      </c>
    </row>
    <row r="74" spans="1:14" s="60" customFormat="1" ht="94.5" x14ac:dyDescent="0.25">
      <c r="A74" s="53" t="s">
        <v>478</v>
      </c>
      <c r="B74" s="8" t="s">
        <v>479</v>
      </c>
      <c r="C74" s="18" t="s">
        <v>182</v>
      </c>
      <c r="D74" s="54" t="s">
        <v>484</v>
      </c>
      <c r="E74" s="53" t="s">
        <v>19</v>
      </c>
      <c r="F74" s="53" t="s">
        <v>20</v>
      </c>
      <c r="G74" s="18" t="s">
        <v>485</v>
      </c>
      <c r="H74" s="55" t="s">
        <v>486</v>
      </c>
      <c r="I74" s="56" t="s">
        <v>50</v>
      </c>
      <c r="J74" s="18" t="s">
        <v>130</v>
      </c>
      <c r="K74" s="18" t="s">
        <v>487</v>
      </c>
      <c r="L74" s="52" t="s">
        <v>488</v>
      </c>
      <c r="M74" s="29">
        <v>43599</v>
      </c>
      <c r="N74" s="8" t="s">
        <v>27</v>
      </c>
    </row>
    <row r="75" spans="1:14" s="60" customFormat="1" ht="67.5" x14ac:dyDescent="0.25">
      <c r="A75" s="53" t="s">
        <v>478</v>
      </c>
      <c r="B75" s="18" t="s">
        <v>479</v>
      </c>
      <c r="C75" s="18" t="s">
        <v>182</v>
      </c>
      <c r="D75" s="50" t="s">
        <v>489</v>
      </c>
      <c r="E75" s="53" t="s">
        <v>19</v>
      </c>
      <c r="F75" s="8" t="s">
        <v>20</v>
      </c>
      <c r="G75" s="50" t="s">
        <v>490</v>
      </c>
      <c r="H75" s="51" t="s">
        <v>491</v>
      </c>
      <c r="I75" s="57" t="s">
        <v>61</v>
      </c>
      <c r="J75" s="57" t="s">
        <v>147</v>
      </c>
      <c r="K75" s="56" t="s">
        <v>492</v>
      </c>
      <c r="L75" s="52" t="s">
        <v>493</v>
      </c>
      <c r="M75" s="29">
        <v>43599</v>
      </c>
      <c r="N75" s="8" t="s">
        <v>27</v>
      </c>
    </row>
    <row r="76" spans="1:14" s="60" customFormat="1" ht="54" x14ac:dyDescent="0.25">
      <c r="A76" s="53" t="s">
        <v>478</v>
      </c>
      <c r="B76" s="18" t="s">
        <v>479</v>
      </c>
      <c r="C76" s="18" t="s">
        <v>182</v>
      </c>
      <c r="D76" s="58" t="s">
        <v>494</v>
      </c>
      <c r="E76" s="53" t="s">
        <v>19</v>
      </c>
      <c r="F76" s="8" t="s">
        <v>20</v>
      </c>
      <c r="G76" s="58" t="s">
        <v>495</v>
      </c>
      <c r="H76" s="58">
        <v>9169984406</v>
      </c>
      <c r="I76" s="50" t="s">
        <v>119</v>
      </c>
      <c r="J76" s="58" t="s">
        <v>496</v>
      </c>
      <c r="K76" s="59" t="s">
        <v>41</v>
      </c>
      <c r="L76" s="52" t="s">
        <v>497</v>
      </c>
      <c r="M76" s="29">
        <v>43588</v>
      </c>
      <c r="N76" s="8" t="s">
        <v>27</v>
      </c>
    </row>
    <row r="77" spans="1:14" s="60" customFormat="1" ht="54" x14ac:dyDescent="0.25">
      <c r="A77" s="8" t="s">
        <v>478</v>
      </c>
      <c r="B77" s="8" t="s">
        <v>479</v>
      </c>
      <c r="C77" s="8" t="s">
        <v>182</v>
      </c>
      <c r="D77" s="9" t="s">
        <v>498</v>
      </c>
      <c r="E77" s="8" t="s">
        <v>88</v>
      </c>
      <c r="F77" s="8" t="s">
        <v>499</v>
      </c>
      <c r="G77" s="9" t="s">
        <v>500</v>
      </c>
      <c r="H77" s="18" t="s">
        <v>501</v>
      </c>
      <c r="I77" s="9" t="s">
        <v>50</v>
      </c>
      <c r="J77" s="60" t="s">
        <v>130</v>
      </c>
      <c r="K77" s="70" t="s">
        <v>487</v>
      </c>
      <c r="L77" s="52" t="s">
        <v>502</v>
      </c>
      <c r="M77" s="29">
        <v>43599</v>
      </c>
      <c r="N77" s="8" t="s">
        <v>27</v>
      </c>
    </row>
    <row r="78" spans="1:14" s="60" customFormat="1" ht="67.5" x14ac:dyDescent="0.25">
      <c r="A78" s="53" t="s">
        <v>478</v>
      </c>
      <c r="B78" s="18" t="s">
        <v>479</v>
      </c>
      <c r="C78" s="18" t="s">
        <v>233</v>
      </c>
      <c r="D78" s="50" t="s">
        <v>503</v>
      </c>
      <c r="E78" s="53" t="s">
        <v>19</v>
      </c>
      <c r="F78" s="8" t="s">
        <v>20</v>
      </c>
      <c r="G78" s="50" t="s">
        <v>504</v>
      </c>
      <c r="H78" s="51">
        <v>9268636226</v>
      </c>
      <c r="I78" s="61" t="s">
        <v>155</v>
      </c>
      <c r="J78" s="58" t="s">
        <v>505</v>
      </c>
      <c r="K78" s="70" t="s">
        <v>506</v>
      </c>
      <c r="L78" s="52" t="s">
        <v>507</v>
      </c>
      <c r="M78" s="29">
        <v>43602</v>
      </c>
      <c r="N78" s="8" t="s">
        <v>107</v>
      </c>
    </row>
    <row r="79" spans="1:14" s="60" customFormat="1" ht="81" x14ac:dyDescent="0.25">
      <c r="A79" s="53" t="s">
        <v>478</v>
      </c>
      <c r="B79" s="18" t="s">
        <v>479</v>
      </c>
      <c r="C79" s="18" t="s">
        <v>182</v>
      </c>
      <c r="D79" s="50" t="s">
        <v>508</v>
      </c>
      <c r="E79" s="53" t="s">
        <v>19</v>
      </c>
      <c r="F79" s="8" t="s">
        <v>20</v>
      </c>
      <c r="G79" s="50" t="s">
        <v>509</v>
      </c>
      <c r="H79" s="50" t="s">
        <v>510</v>
      </c>
      <c r="I79" s="50" t="s">
        <v>155</v>
      </c>
      <c r="J79" s="58" t="s">
        <v>511</v>
      </c>
      <c r="K79" s="70" t="s">
        <v>506</v>
      </c>
      <c r="L79" s="52" t="s">
        <v>512</v>
      </c>
      <c r="M79" s="29">
        <v>43602</v>
      </c>
      <c r="N79" s="8" t="s">
        <v>107</v>
      </c>
    </row>
    <row r="80" spans="1:14" s="60" customFormat="1" ht="81" x14ac:dyDescent="0.25">
      <c r="A80" s="8" t="s">
        <v>478</v>
      </c>
      <c r="B80" s="8" t="s">
        <v>513</v>
      </c>
      <c r="C80" s="8" t="s">
        <v>182</v>
      </c>
      <c r="D80" s="9" t="s">
        <v>514</v>
      </c>
      <c r="E80" s="8" t="s">
        <v>19</v>
      </c>
      <c r="F80" s="8" t="s">
        <v>20</v>
      </c>
      <c r="G80" s="9" t="s">
        <v>515</v>
      </c>
      <c r="H80" s="9" t="s">
        <v>516</v>
      </c>
      <c r="I80" s="9" t="s">
        <v>61</v>
      </c>
      <c r="J80" s="9" t="s">
        <v>245</v>
      </c>
      <c r="K80" s="58" t="s">
        <v>517</v>
      </c>
      <c r="L80" s="62" t="s">
        <v>518</v>
      </c>
      <c r="M80" s="29">
        <v>43572</v>
      </c>
      <c r="N80" s="8" t="s">
        <v>27</v>
      </c>
    </row>
    <row r="81" spans="1:14" s="60" customFormat="1" ht="67.5" x14ac:dyDescent="0.25">
      <c r="A81" s="53" t="s">
        <v>478</v>
      </c>
      <c r="B81" s="18" t="s">
        <v>513</v>
      </c>
      <c r="C81" s="18" t="s">
        <v>17</v>
      </c>
      <c r="D81" s="63" t="s">
        <v>519</v>
      </c>
      <c r="E81" s="53" t="s">
        <v>19</v>
      </c>
      <c r="F81" s="8" t="s">
        <v>20</v>
      </c>
      <c r="G81" s="58" t="s">
        <v>520</v>
      </c>
      <c r="H81" s="58" t="s">
        <v>521</v>
      </c>
      <c r="I81" s="50" t="s">
        <v>155</v>
      </c>
      <c r="J81" s="58" t="s">
        <v>522</v>
      </c>
      <c r="K81" s="58" t="s">
        <v>506</v>
      </c>
      <c r="L81" s="64" t="s">
        <v>523</v>
      </c>
      <c r="M81" s="29">
        <v>43601</v>
      </c>
      <c r="N81" s="8" t="s">
        <v>107</v>
      </c>
    </row>
    <row r="82" spans="1:14" s="60" customFormat="1" ht="54" x14ac:dyDescent="0.25">
      <c r="A82" s="53" t="s">
        <v>478</v>
      </c>
      <c r="B82" s="18" t="s">
        <v>524</v>
      </c>
      <c r="C82" s="18" t="s">
        <v>78</v>
      </c>
      <c r="D82" s="18" t="s">
        <v>525</v>
      </c>
      <c r="E82" s="53" t="s">
        <v>19</v>
      </c>
      <c r="F82" s="8" t="s">
        <v>413</v>
      </c>
      <c r="G82" s="55" t="s">
        <v>526</v>
      </c>
      <c r="H82" s="65" t="s">
        <v>527</v>
      </c>
      <c r="I82" s="50" t="s">
        <v>46</v>
      </c>
      <c r="J82" s="58" t="s">
        <v>123</v>
      </c>
      <c r="K82" s="58" t="s">
        <v>528</v>
      </c>
      <c r="L82" s="62" t="s">
        <v>529</v>
      </c>
      <c r="M82" s="29">
        <v>43585</v>
      </c>
      <c r="N82" s="8" t="s">
        <v>27</v>
      </c>
    </row>
    <row r="83" spans="1:14" s="60" customFormat="1" ht="54" x14ac:dyDescent="0.25">
      <c r="A83" s="8" t="s">
        <v>478</v>
      </c>
      <c r="B83" s="8" t="s">
        <v>524</v>
      </c>
      <c r="C83" s="8" t="s">
        <v>182</v>
      </c>
      <c r="D83" s="9" t="s">
        <v>530</v>
      </c>
      <c r="E83" s="8" t="s">
        <v>19</v>
      </c>
      <c r="F83" s="8" t="s">
        <v>20</v>
      </c>
      <c r="G83" s="9" t="s">
        <v>531</v>
      </c>
      <c r="H83" s="9" t="s">
        <v>532</v>
      </c>
      <c r="I83" s="9" t="s">
        <v>23</v>
      </c>
      <c r="J83" s="9" t="s">
        <v>28</v>
      </c>
      <c r="K83" s="58" t="s">
        <v>533</v>
      </c>
      <c r="L83" s="62" t="s">
        <v>534</v>
      </c>
      <c r="M83" s="66">
        <v>43601</v>
      </c>
      <c r="N83" s="8" t="s">
        <v>27</v>
      </c>
    </row>
    <row r="84" spans="1:14" s="60" customFormat="1" ht="40.5" x14ac:dyDescent="0.25">
      <c r="A84" s="53" t="s">
        <v>478</v>
      </c>
      <c r="B84" s="18" t="s">
        <v>535</v>
      </c>
      <c r="C84" s="18" t="s">
        <v>37</v>
      </c>
      <c r="D84" s="63" t="s">
        <v>536</v>
      </c>
      <c r="E84" s="53" t="s">
        <v>19</v>
      </c>
      <c r="F84" s="8" t="s">
        <v>20</v>
      </c>
      <c r="G84" s="58" t="s">
        <v>537</v>
      </c>
      <c r="H84" s="58" t="s">
        <v>538</v>
      </c>
      <c r="I84" s="50" t="s">
        <v>50</v>
      </c>
      <c r="J84" s="58" t="s">
        <v>130</v>
      </c>
      <c r="K84" s="58" t="s">
        <v>487</v>
      </c>
      <c r="L84" s="62" t="s">
        <v>539</v>
      </c>
      <c r="M84" s="29">
        <v>43584</v>
      </c>
      <c r="N84" s="8" t="s">
        <v>27</v>
      </c>
    </row>
    <row r="85" spans="1:14" s="60" customFormat="1" ht="54" x14ac:dyDescent="0.25">
      <c r="A85" s="53" t="s">
        <v>478</v>
      </c>
      <c r="B85" s="18" t="s">
        <v>535</v>
      </c>
      <c r="C85" s="18" t="s">
        <v>37</v>
      </c>
      <c r="D85" s="63" t="s">
        <v>536</v>
      </c>
      <c r="E85" s="53" t="s">
        <v>19</v>
      </c>
      <c r="F85" s="8" t="s">
        <v>20</v>
      </c>
      <c r="G85" s="58" t="s">
        <v>537</v>
      </c>
      <c r="H85" s="58" t="s">
        <v>538</v>
      </c>
      <c r="I85" s="50" t="s">
        <v>426</v>
      </c>
      <c r="J85" s="58" t="s">
        <v>540</v>
      </c>
      <c r="K85" s="58" t="s">
        <v>541</v>
      </c>
      <c r="L85" s="62" t="s">
        <v>542</v>
      </c>
      <c r="M85" s="29">
        <v>43584</v>
      </c>
      <c r="N85" s="8" t="s">
        <v>27</v>
      </c>
    </row>
    <row r="86" spans="1:14" s="60" customFormat="1" ht="67.5" x14ac:dyDescent="0.25">
      <c r="A86" s="53" t="s">
        <v>478</v>
      </c>
      <c r="B86" s="18" t="s">
        <v>535</v>
      </c>
      <c r="C86" s="18" t="s">
        <v>37</v>
      </c>
      <c r="D86" s="63" t="s">
        <v>543</v>
      </c>
      <c r="E86" s="53" t="s">
        <v>19</v>
      </c>
      <c r="F86" s="8" t="s">
        <v>20</v>
      </c>
      <c r="G86" s="58" t="s">
        <v>544</v>
      </c>
      <c r="H86" s="58" t="s">
        <v>545</v>
      </c>
      <c r="I86" s="58" t="s">
        <v>23</v>
      </c>
      <c r="J86" s="58" t="s">
        <v>546</v>
      </c>
      <c r="K86" s="58" t="s">
        <v>547</v>
      </c>
      <c r="L86" s="62" t="s">
        <v>548</v>
      </c>
      <c r="M86" s="29">
        <v>43572</v>
      </c>
      <c r="N86" s="8" t="s">
        <v>27</v>
      </c>
    </row>
    <row r="87" spans="1:14" s="60" customFormat="1" ht="54" x14ac:dyDescent="0.25">
      <c r="A87" s="53" t="s">
        <v>478</v>
      </c>
      <c r="B87" s="18" t="s">
        <v>535</v>
      </c>
      <c r="C87" s="18" t="s">
        <v>37</v>
      </c>
      <c r="D87" s="63" t="s">
        <v>543</v>
      </c>
      <c r="E87" s="53" t="s">
        <v>19</v>
      </c>
      <c r="F87" s="8" t="s">
        <v>20</v>
      </c>
      <c r="G87" s="58" t="s">
        <v>544</v>
      </c>
      <c r="H87" s="58" t="s">
        <v>545</v>
      </c>
      <c r="I87" s="58" t="s">
        <v>23</v>
      </c>
      <c r="J87" s="58" t="s">
        <v>549</v>
      </c>
      <c r="K87" s="58" t="s">
        <v>550</v>
      </c>
      <c r="L87" s="62" t="s">
        <v>551</v>
      </c>
      <c r="M87" s="29">
        <v>43572</v>
      </c>
      <c r="N87" s="8" t="s">
        <v>27</v>
      </c>
    </row>
    <row r="88" spans="1:14" s="60" customFormat="1" ht="81" x14ac:dyDescent="0.25">
      <c r="A88" s="53" t="s">
        <v>478</v>
      </c>
      <c r="B88" s="18" t="s">
        <v>535</v>
      </c>
      <c r="C88" s="18" t="s">
        <v>37</v>
      </c>
      <c r="D88" s="63" t="s">
        <v>543</v>
      </c>
      <c r="E88" s="53" t="s">
        <v>19</v>
      </c>
      <c r="F88" s="8" t="s">
        <v>20</v>
      </c>
      <c r="G88" s="58" t="s">
        <v>544</v>
      </c>
      <c r="H88" s="58" t="s">
        <v>545</v>
      </c>
      <c r="I88" s="58" t="s">
        <v>23</v>
      </c>
      <c r="J88" s="58" t="s">
        <v>552</v>
      </c>
      <c r="K88" s="58" t="s">
        <v>553</v>
      </c>
      <c r="L88" s="62" t="s">
        <v>554</v>
      </c>
      <c r="M88" s="29">
        <v>43572</v>
      </c>
      <c r="N88" s="8" t="s">
        <v>27</v>
      </c>
    </row>
    <row r="89" spans="1:14" s="60" customFormat="1" ht="54" x14ac:dyDescent="0.25">
      <c r="A89" s="53" t="s">
        <v>478</v>
      </c>
      <c r="B89" s="18" t="s">
        <v>535</v>
      </c>
      <c r="C89" s="18" t="s">
        <v>37</v>
      </c>
      <c r="D89" s="63" t="s">
        <v>543</v>
      </c>
      <c r="E89" s="53" t="s">
        <v>19</v>
      </c>
      <c r="F89" s="8" t="s">
        <v>20</v>
      </c>
      <c r="G89" s="58" t="s">
        <v>544</v>
      </c>
      <c r="H89" s="58" t="s">
        <v>545</v>
      </c>
      <c r="I89" s="58" t="s">
        <v>23</v>
      </c>
      <c r="J89" s="58" t="s">
        <v>555</v>
      </c>
      <c r="K89" s="58" t="s">
        <v>550</v>
      </c>
      <c r="L89" s="62" t="s">
        <v>556</v>
      </c>
      <c r="M89" s="29">
        <v>43572</v>
      </c>
      <c r="N89" s="8" t="s">
        <v>27</v>
      </c>
    </row>
    <row r="90" spans="1:14" s="60" customFormat="1" ht="67.5" x14ac:dyDescent="0.25">
      <c r="A90" s="8" t="s">
        <v>478</v>
      </c>
      <c r="B90" s="8" t="s">
        <v>557</v>
      </c>
      <c r="C90" s="8" t="s">
        <v>78</v>
      </c>
      <c r="D90" s="9" t="s">
        <v>558</v>
      </c>
      <c r="E90" s="8" t="s">
        <v>19</v>
      </c>
      <c r="F90" s="8" t="s">
        <v>20</v>
      </c>
      <c r="G90" s="9" t="s">
        <v>559</v>
      </c>
      <c r="H90" s="55">
        <v>9232701806</v>
      </c>
      <c r="I90" s="9" t="s">
        <v>155</v>
      </c>
      <c r="J90" s="67" t="s">
        <v>560</v>
      </c>
      <c r="K90" s="58" t="s">
        <v>157</v>
      </c>
      <c r="L90" s="64" t="s">
        <v>561</v>
      </c>
      <c r="M90" s="29">
        <v>43565</v>
      </c>
      <c r="N90" s="8" t="s">
        <v>107</v>
      </c>
    </row>
    <row r="91" spans="1:14" s="60" customFormat="1" ht="54" x14ac:dyDescent="0.25">
      <c r="A91" s="8" t="s">
        <v>478</v>
      </c>
      <c r="B91" s="8" t="s">
        <v>557</v>
      </c>
      <c r="C91" s="8" t="s">
        <v>17</v>
      </c>
      <c r="D91" s="9" t="s">
        <v>562</v>
      </c>
      <c r="E91" s="8" t="s">
        <v>88</v>
      </c>
      <c r="F91" s="8" t="s">
        <v>563</v>
      </c>
      <c r="G91" s="9" t="s">
        <v>564</v>
      </c>
      <c r="H91" s="58" t="s">
        <v>565</v>
      </c>
      <c r="I91" s="9" t="s">
        <v>61</v>
      </c>
      <c r="J91" s="60" t="s">
        <v>242</v>
      </c>
      <c r="K91" s="58" t="s">
        <v>243</v>
      </c>
      <c r="L91" s="62" t="s">
        <v>566</v>
      </c>
      <c r="M91" s="29">
        <v>43609</v>
      </c>
      <c r="N91" s="8" t="s">
        <v>27</v>
      </c>
    </row>
    <row r="92" spans="1:14" s="60" customFormat="1" ht="40.5" x14ac:dyDescent="0.25">
      <c r="A92" s="8" t="s">
        <v>478</v>
      </c>
      <c r="B92" s="8" t="s">
        <v>567</v>
      </c>
      <c r="C92" s="8" t="s">
        <v>17</v>
      </c>
      <c r="D92" s="9" t="s">
        <v>568</v>
      </c>
      <c r="E92" s="8" t="s">
        <v>19</v>
      </c>
      <c r="F92" s="8" t="s">
        <v>413</v>
      </c>
      <c r="G92" s="9" t="s">
        <v>569</v>
      </c>
      <c r="H92" s="9" t="s">
        <v>570</v>
      </c>
      <c r="I92" s="9" t="s">
        <v>50</v>
      </c>
      <c r="J92" s="9" t="s">
        <v>381</v>
      </c>
      <c r="K92" s="58" t="s">
        <v>571</v>
      </c>
      <c r="L92" s="62" t="s">
        <v>572</v>
      </c>
      <c r="M92" s="29">
        <v>43563</v>
      </c>
      <c r="N92" s="8" t="s">
        <v>27</v>
      </c>
    </row>
    <row r="93" spans="1:14" s="60" customFormat="1" ht="40.5" x14ac:dyDescent="0.25">
      <c r="A93" s="8" t="s">
        <v>478</v>
      </c>
      <c r="B93" s="8" t="s">
        <v>567</v>
      </c>
      <c r="C93" s="8" t="s">
        <v>573</v>
      </c>
      <c r="D93" s="9" t="s">
        <v>574</v>
      </c>
      <c r="E93" s="8" t="s">
        <v>19</v>
      </c>
      <c r="F93" s="8" t="s">
        <v>575</v>
      </c>
      <c r="G93" s="9" t="s">
        <v>576</v>
      </c>
      <c r="H93" s="9" t="s">
        <v>33</v>
      </c>
      <c r="I93" s="9" t="s">
        <v>50</v>
      </c>
      <c r="J93" s="58" t="s">
        <v>130</v>
      </c>
      <c r="K93" s="58" t="s">
        <v>487</v>
      </c>
      <c r="L93" s="62" t="s">
        <v>577</v>
      </c>
      <c r="M93" s="29">
        <v>43559</v>
      </c>
      <c r="N93" s="8" t="s">
        <v>27</v>
      </c>
    </row>
    <row r="94" spans="1:14" s="60" customFormat="1" ht="40.5" x14ac:dyDescent="0.25">
      <c r="A94" s="8" t="s">
        <v>478</v>
      </c>
      <c r="B94" s="8" t="s">
        <v>567</v>
      </c>
      <c r="C94" s="8" t="s">
        <v>573</v>
      </c>
      <c r="D94" s="9" t="s">
        <v>574</v>
      </c>
      <c r="E94" s="8" t="s">
        <v>19</v>
      </c>
      <c r="F94" s="8" t="s">
        <v>575</v>
      </c>
      <c r="G94" s="9" t="s">
        <v>576</v>
      </c>
      <c r="H94" s="9" t="s">
        <v>33</v>
      </c>
      <c r="I94" s="9" t="s">
        <v>61</v>
      </c>
      <c r="J94" s="58" t="s">
        <v>313</v>
      </c>
      <c r="K94" s="58" t="s">
        <v>578</v>
      </c>
      <c r="L94" s="62" t="s">
        <v>579</v>
      </c>
      <c r="M94" s="29">
        <v>43559</v>
      </c>
      <c r="N94" s="8" t="s">
        <v>27</v>
      </c>
    </row>
    <row r="95" spans="1:14" s="60" customFormat="1" ht="81" x14ac:dyDescent="0.25">
      <c r="A95" s="53" t="s">
        <v>478</v>
      </c>
      <c r="B95" s="8" t="s">
        <v>557</v>
      </c>
      <c r="C95" s="18" t="s">
        <v>78</v>
      </c>
      <c r="D95" s="54" t="s">
        <v>580</v>
      </c>
      <c r="E95" s="8" t="s">
        <v>19</v>
      </c>
      <c r="F95" s="8" t="s">
        <v>20</v>
      </c>
      <c r="G95" s="54" t="s">
        <v>581</v>
      </c>
      <c r="H95" s="68" t="s">
        <v>582</v>
      </c>
      <c r="I95" s="45" t="s">
        <v>61</v>
      </c>
      <c r="J95" s="58" t="s">
        <v>583</v>
      </c>
      <c r="K95" s="58" t="s">
        <v>492</v>
      </c>
      <c r="L95" s="58" t="s">
        <v>584</v>
      </c>
      <c r="M95" s="29">
        <v>43594</v>
      </c>
      <c r="N95" s="8" t="s">
        <v>27</v>
      </c>
    </row>
    <row r="96" spans="1:14" s="60" customFormat="1" ht="81" x14ac:dyDescent="0.25">
      <c r="A96" s="53" t="s">
        <v>478</v>
      </c>
      <c r="B96" s="8" t="s">
        <v>557</v>
      </c>
      <c r="C96" s="18" t="s">
        <v>78</v>
      </c>
      <c r="D96" s="54" t="s">
        <v>580</v>
      </c>
      <c r="E96" s="8" t="s">
        <v>19</v>
      </c>
      <c r="F96" s="8" t="s">
        <v>20</v>
      </c>
      <c r="G96" s="54" t="s">
        <v>581</v>
      </c>
      <c r="H96" s="68" t="s">
        <v>582</v>
      </c>
      <c r="I96" s="45" t="s">
        <v>61</v>
      </c>
      <c r="J96" s="58" t="s">
        <v>585</v>
      </c>
      <c r="K96" s="58" t="s">
        <v>586</v>
      </c>
      <c r="L96" s="58" t="s">
        <v>587</v>
      </c>
      <c r="M96" s="29">
        <v>43594</v>
      </c>
      <c r="N96" s="8" t="s">
        <v>27</v>
      </c>
    </row>
    <row r="97" spans="1:14" s="60" customFormat="1" ht="81" x14ac:dyDescent="0.25">
      <c r="A97" s="8" t="s">
        <v>478</v>
      </c>
      <c r="B97" s="8" t="s">
        <v>479</v>
      </c>
      <c r="C97" s="8" t="s">
        <v>233</v>
      </c>
      <c r="D97" s="9" t="s">
        <v>588</v>
      </c>
      <c r="E97" s="8" t="s">
        <v>19</v>
      </c>
      <c r="F97" s="8" t="s">
        <v>20</v>
      </c>
      <c r="G97" s="58" t="s">
        <v>589</v>
      </c>
      <c r="H97" s="58" t="s">
        <v>590</v>
      </c>
      <c r="I97" s="9" t="s">
        <v>61</v>
      </c>
      <c r="J97" s="58" t="s">
        <v>583</v>
      </c>
      <c r="K97" s="58" t="s">
        <v>492</v>
      </c>
      <c r="L97" s="58" t="s">
        <v>591</v>
      </c>
      <c r="M97" s="29">
        <v>43595</v>
      </c>
      <c r="N97" s="8" t="s">
        <v>27</v>
      </c>
    </row>
    <row r="98" spans="1:14" s="60" customFormat="1" ht="81" x14ac:dyDescent="0.25">
      <c r="A98" s="53" t="s">
        <v>478</v>
      </c>
      <c r="B98" s="18" t="s">
        <v>479</v>
      </c>
      <c r="C98" s="18" t="s">
        <v>182</v>
      </c>
      <c r="D98" s="50" t="s">
        <v>508</v>
      </c>
      <c r="E98" s="53" t="s">
        <v>19</v>
      </c>
      <c r="F98" s="8" t="s">
        <v>20</v>
      </c>
      <c r="G98" s="50" t="s">
        <v>592</v>
      </c>
      <c r="H98" s="69" t="s">
        <v>510</v>
      </c>
      <c r="I98" s="50" t="s">
        <v>593</v>
      </c>
      <c r="J98" s="58" t="s">
        <v>594</v>
      </c>
      <c r="K98" s="58" t="s">
        <v>595</v>
      </c>
      <c r="L98" s="70" t="s">
        <v>596</v>
      </c>
      <c r="M98" s="29">
        <v>43607</v>
      </c>
      <c r="N98" s="8" t="s">
        <v>27</v>
      </c>
    </row>
    <row r="99" spans="1:14" s="60" customFormat="1" ht="94.5" x14ac:dyDescent="0.25">
      <c r="A99" s="53" t="s">
        <v>478</v>
      </c>
      <c r="B99" s="18" t="s">
        <v>479</v>
      </c>
      <c r="C99" s="18" t="s">
        <v>182</v>
      </c>
      <c r="D99" s="50" t="s">
        <v>508</v>
      </c>
      <c r="E99" s="53" t="s">
        <v>19</v>
      </c>
      <c r="F99" s="8" t="s">
        <v>20</v>
      </c>
      <c r="G99" s="50" t="s">
        <v>592</v>
      </c>
      <c r="H99" s="69" t="s">
        <v>510</v>
      </c>
      <c r="I99" s="50" t="s">
        <v>23</v>
      </c>
      <c r="J99" s="58" t="s">
        <v>597</v>
      </c>
      <c r="K99" s="58" t="s">
        <v>598</v>
      </c>
      <c r="L99" s="70" t="s">
        <v>599</v>
      </c>
      <c r="M99" s="29">
        <v>43607</v>
      </c>
      <c r="N99" s="8" t="s">
        <v>27</v>
      </c>
    </row>
    <row r="100" spans="1:14" s="60" customFormat="1" ht="81" x14ac:dyDescent="0.25">
      <c r="A100" s="53" t="s">
        <v>478</v>
      </c>
      <c r="B100" s="18" t="s">
        <v>479</v>
      </c>
      <c r="C100" s="18" t="s">
        <v>182</v>
      </c>
      <c r="D100" s="50" t="s">
        <v>508</v>
      </c>
      <c r="E100" s="53" t="s">
        <v>19</v>
      </c>
      <c r="F100" s="8" t="s">
        <v>20</v>
      </c>
      <c r="G100" s="50" t="s">
        <v>592</v>
      </c>
      <c r="H100" s="69" t="s">
        <v>510</v>
      </c>
      <c r="I100" s="50" t="s">
        <v>23</v>
      </c>
      <c r="J100" s="58" t="s">
        <v>600</v>
      </c>
      <c r="K100" s="58" t="s">
        <v>550</v>
      </c>
      <c r="L100" s="70" t="s">
        <v>601</v>
      </c>
      <c r="M100" s="29">
        <v>43607</v>
      </c>
      <c r="N100" s="8" t="s">
        <v>27</v>
      </c>
    </row>
    <row r="101" spans="1:14" s="60" customFormat="1" ht="81" x14ac:dyDescent="0.25">
      <c r="A101" s="53" t="s">
        <v>478</v>
      </c>
      <c r="B101" s="18" t="s">
        <v>479</v>
      </c>
      <c r="C101" s="18" t="s">
        <v>182</v>
      </c>
      <c r="D101" s="50" t="s">
        <v>508</v>
      </c>
      <c r="E101" s="53" t="s">
        <v>19</v>
      </c>
      <c r="F101" s="8" t="s">
        <v>20</v>
      </c>
      <c r="G101" s="50" t="s">
        <v>592</v>
      </c>
      <c r="H101" s="69" t="s">
        <v>510</v>
      </c>
      <c r="I101" s="50" t="s">
        <v>119</v>
      </c>
      <c r="J101" s="58" t="s">
        <v>602</v>
      </c>
      <c r="K101" s="58" t="s">
        <v>603</v>
      </c>
      <c r="L101" s="70" t="s">
        <v>604</v>
      </c>
      <c r="M101" s="29">
        <v>43607</v>
      </c>
      <c r="N101" s="8" t="s">
        <v>27</v>
      </c>
    </row>
    <row r="102" spans="1:14" s="60" customFormat="1" ht="81" x14ac:dyDescent="0.25">
      <c r="A102" s="53" t="s">
        <v>478</v>
      </c>
      <c r="B102" s="18" t="s">
        <v>479</v>
      </c>
      <c r="C102" s="18" t="s">
        <v>182</v>
      </c>
      <c r="D102" s="50" t="s">
        <v>508</v>
      </c>
      <c r="E102" s="53" t="s">
        <v>19</v>
      </c>
      <c r="F102" s="8" t="s">
        <v>20</v>
      </c>
      <c r="G102" s="50" t="s">
        <v>592</v>
      </c>
      <c r="H102" s="69" t="s">
        <v>510</v>
      </c>
      <c r="I102" s="50" t="s">
        <v>23</v>
      </c>
      <c r="J102" s="58" t="s">
        <v>113</v>
      </c>
      <c r="K102" s="58" t="s">
        <v>605</v>
      </c>
      <c r="L102" s="70" t="s">
        <v>606</v>
      </c>
      <c r="M102" s="29">
        <v>43607</v>
      </c>
      <c r="N102" s="8" t="s">
        <v>27</v>
      </c>
    </row>
    <row r="103" spans="1:14" s="60" customFormat="1" ht="94.5" x14ac:dyDescent="0.25">
      <c r="A103" s="53" t="s">
        <v>478</v>
      </c>
      <c r="B103" s="8" t="s">
        <v>479</v>
      </c>
      <c r="C103" s="18" t="s">
        <v>182</v>
      </c>
      <c r="D103" s="54" t="s">
        <v>484</v>
      </c>
      <c r="E103" s="53" t="s">
        <v>19</v>
      </c>
      <c r="F103" s="53" t="s">
        <v>20</v>
      </c>
      <c r="G103" s="18" t="s">
        <v>485</v>
      </c>
      <c r="H103" s="55" t="s">
        <v>486</v>
      </c>
      <c r="I103" s="56" t="s">
        <v>50</v>
      </c>
      <c r="J103" s="18" t="s">
        <v>137</v>
      </c>
      <c r="K103" s="58" t="s">
        <v>487</v>
      </c>
      <c r="L103" s="52" t="s">
        <v>607</v>
      </c>
      <c r="M103" s="29">
        <v>43608</v>
      </c>
      <c r="N103" s="8" t="s">
        <v>27</v>
      </c>
    </row>
    <row r="104" spans="1:14" s="60" customFormat="1" ht="94.5" x14ac:dyDescent="0.25">
      <c r="A104" s="8" t="s">
        <v>478</v>
      </c>
      <c r="B104" s="8" t="s">
        <v>479</v>
      </c>
      <c r="C104" s="8" t="s">
        <v>17</v>
      </c>
      <c r="D104" s="9" t="s">
        <v>608</v>
      </c>
      <c r="E104" s="8" t="s">
        <v>19</v>
      </c>
      <c r="F104" s="8" t="s">
        <v>20</v>
      </c>
      <c r="G104" s="9" t="s">
        <v>609</v>
      </c>
      <c r="H104" s="9" t="s">
        <v>610</v>
      </c>
      <c r="I104" s="9" t="s">
        <v>23</v>
      </c>
      <c r="J104" s="9" t="s">
        <v>597</v>
      </c>
      <c r="K104" s="58" t="s">
        <v>598</v>
      </c>
      <c r="L104" s="52" t="s">
        <v>611</v>
      </c>
      <c r="M104" s="29">
        <v>43608</v>
      </c>
      <c r="N104" s="8" t="s">
        <v>27</v>
      </c>
    </row>
    <row r="105" spans="1:14" s="60" customFormat="1" ht="67.5" x14ac:dyDescent="0.25">
      <c r="A105" s="58" t="s">
        <v>478</v>
      </c>
      <c r="B105" s="58" t="s">
        <v>557</v>
      </c>
      <c r="C105" s="69" t="s">
        <v>182</v>
      </c>
      <c r="D105" s="58" t="s">
        <v>612</v>
      </c>
      <c r="E105" s="53" t="s">
        <v>19</v>
      </c>
      <c r="F105" s="8" t="s">
        <v>20</v>
      </c>
      <c r="G105" s="58" t="s">
        <v>613</v>
      </c>
      <c r="H105" s="58">
        <v>9497474132</v>
      </c>
      <c r="I105" s="58" t="s">
        <v>119</v>
      </c>
      <c r="J105" s="58" t="s">
        <v>614</v>
      </c>
      <c r="K105" s="70" t="s">
        <v>41</v>
      </c>
      <c r="L105" s="52" t="s">
        <v>615</v>
      </c>
      <c r="M105" s="29">
        <v>43602</v>
      </c>
      <c r="N105" s="8" t="s">
        <v>27</v>
      </c>
    </row>
    <row r="106" spans="1:14" s="60" customFormat="1" ht="67.5" x14ac:dyDescent="0.25">
      <c r="A106" s="58" t="s">
        <v>478</v>
      </c>
      <c r="B106" s="58" t="s">
        <v>557</v>
      </c>
      <c r="C106" s="69" t="s">
        <v>182</v>
      </c>
      <c r="D106" s="58" t="s">
        <v>612</v>
      </c>
      <c r="E106" s="53" t="s">
        <v>19</v>
      </c>
      <c r="F106" s="8" t="s">
        <v>20</v>
      </c>
      <c r="G106" s="58" t="s">
        <v>613</v>
      </c>
      <c r="H106" s="58">
        <v>9497474132</v>
      </c>
      <c r="I106" s="58" t="s">
        <v>119</v>
      </c>
      <c r="J106" s="58" t="s">
        <v>616</v>
      </c>
      <c r="K106" s="70" t="s">
        <v>41</v>
      </c>
      <c r="L106" s="52" t="s">
        <v>617</v>
      </c>
      <c r="M106" s="29">
        <v>43602</v>
      </c>
      <c r="N106" s="8" t="s">
        <v>27</v>
      </c>
    </row>
    <row r="107" spans="1:14" s="60" customFormat="1" ht="67.5" x14ac:dyDescent="0.25">
      <c r="A107" s="58" t="s">
        <v>478</v>
      </c>
      <c r="B107" s="58" t="s">
        <v>557</v>
      </c>
      <c r="C107" s="69" t="s">
        <v>182</v>
      </c>
      <c r="D107" s="58" t="s">
        <v>612</v>
      </c>
      <c r="E107" s="53" t="s">
        <v>19</v>
      </c>
      <c r="F107" s="8" t="s">
        <v>20</v>
      </c>
      <c r="G107" s="58" t="s">
        <v>613</v>
      </c>
      <c r="H107" s="58">
        <v>9497474132</v>
      </c>
      <c r="I107" s="58" t="s">
        <v>119</v>
      </c>
      <c r="J107" s="58" t="s">
        <v>618</v>
      </c>
      <c r="K107" s="70" t="s">
        <v>131</v>
      </c>
      <c r="L107" s="52" t="s">
        <v>619</v>
      </c>
      <c r="M107" s="29">
        <v>43602</v>
      </c>
      <c r="N107" s="8" t="s">
        <v>27</v>
      </c>
    </row>
    <row r="108" spans="1:14" s="60" customFormat="1" ht="81" x14ac:dyDescent="0.25">
      <c r="A108" s="8" t="s">
        <v>478</v>
      </c>
      <c r="B108" s="8" t="s">
        <v>557</v>
      </c>
      <c r="C108" s="8" t="s">
        <v>78</v>
      </c>
      <c r="D108" s="9" t="s">
        <v>620</v>
      </c>
      <c r="E108" s="8" t="s">
        <v>19</v>
      </c>
      <c r="F108" s="8" t="s">
        <v>20</v>
      </c>
      <c r="G108" s="9" t="s">
        <v>621</v>
      </c>
      <c r="H108" s="58" t="s">
        <v>622</v>
      </c>
      <c r="I108" s="9" t="s">
        <v>61</v>
      </c>
      <c r="J108" s="9" t="s">
        <v>623</v>
      </c>
      <c r="K108" s="8" t="s">
        <v>624</v>
      </c>
      <c r="L108" s="71" t="s">
        <v>625</v>
      </c>
      <c r="M108" s="29">
        <v>43585</v>
      </c>
      <c r="N108" s="8" t="s">
        <v>27</v>
      </c>
    </row>
    <row r="109" spans="1:14" s="60" customFormat="1" ht="81" x14ac:dyDescent="0.25">
      <c r="A109" s="8" t="s">
        <v>478</v>
      </c>
      <c r="B109" s="8" t="s">
        <v>557</v>
      </c>
      <c r="C109" s="8" t="s">
        <v>78</v>
      </c>
      <c r="D109" s="9" t="s">
        <v>620</v>
      </c>
      <c r="E109" s="8" t="s">
        <v>19</v>
      </c>
      <c r="F109" s="8" t="s">
        <v>20</v>
      </c>
      <c r="G109" s="9" t="s">
        <v>621</v>
      </c>
      <c r="H109" s="58" t="s">
        <v>622</v>
      </c>
      <c r="I109" s="9" t="s">
        <v>61</v>
      </c>
      <c r="J109" s="9" t="s">
        <v>585</v>
      </c>
      <c r="K109" s="8" t="s">
        <v>626</v>
      </c>
      <c r="L109" s="71" t="s">
        <v>627</v>
      </c>
      <c r="M109" s="29">
        <v>43585</v>
      </c>
      <c r="N109" s="8" t="s">
        <v>27</v>
      </c>
    </row>
    <row r="110" spans="1:14" s="60" customFormat="1" ht="81" x14ac:dyDescent="0.25">
      <c r="A110" s="8" t="s">
        <v>478</v>
      </c>
      <c r="B110" s="8" t="s">
        <v>557</v>
      </c>
      <c r="C110" s="8" t="s">
        <v>78</v>
      </c>
      <c r="D110" s="9" t="s">
        <v>620</v>
      </c>
      <c r="E110" s="8" t="s">
        <v>19</v>
      </c>
      <c r="F110" s="8" t="s">
        <v>20</v>
      </c>
      <c r="G110" s="9" t="s">
        <v>621</v>
      </c>
      <c r="H110" s="58" t="s">
        <v>622</v>
      </c>
      <c r="I110" s="9" t="s">
        <v>426</v>
      </c>
      <c r="J110" s="9" t="s">
        <v>628</v>
      </c>
      <c r="K110" s="8" t="s">
        <v>541</v>
      </c>
      <c r="L110" s="71" t="s">
        <v>629</v>
      </c>
      <c r="M110" s="29">
        <v>43585</v>
      </c>
      <c r="N110" s="8" t="s">
        <v>27</v>
      </c>
    </row>
    <row r="111" spans="1:14" s="60" customFormat="1" ht="81" x14ac:dyDescent="0.25">
      <c r="A111" s="8" t="s">
        <v>478</v>
      </c>
      <c r="B111" s="8" t="s">
        <v>557</v>
      </c>
      <c r="C111" s="8" t="s">
        <v>78</v>
      </c>
      <c r="D111" s="9" t="s">
        <v>620</v>
      </c>
      <c r="E111" s="8" t="s">
        <v>19</v>
      </c>
      <c r="F111" s="8" t="s">
        <v>20</v>
      </c>
      <c r="G111" s="9" t="s">
        <v>621</v>
      </c>
      <c r="H111" s="58" t="s">
        <v>622</v>
      </c>
      <c r="I111" s="9" t="s">
        <v>61</v>
      </c>
      <c r="J111" s="9" t="s">
        <v>630</v>
      </c>
      <c r="K111" s="8" t="s">
        <v>246</v>
      </c>
      <c r="L111" s="71" t="s">
        <v>631</v>
      </c>
      <c r="M111" s="29">
        <v>43585</v>
      </c>
      <c r="N111" s="8" t="s">
        <v>27</v>
      </c>
    </row>
    <row r="112" spans="1:14" s="60" customFormat="1" ht="81" x14ac:dyDescent="0.25">
      <c r="A112" s="8" t="s">
        <v>478</v>
      </c>
      <c r="B112" s="8" t="s">
        <v>557</v>
      </c>
      <c r="C112" s="8" t="s">
        <v>78</v>
      </c>
      <c r="D112" s="9" t="s">
        <v>620</v>
      </c>
      <c r="E112" s="8" t="s">
        <v>19</v>
      </c>
      <c r="F112" s="8" t="s">
        <v>20</v>
      </c>
      <c r="G112" s="9" t="s">
        <v>621</v>
      </c>
      <c r="H112" s="58" t="s">
        <v>622</v>
      </c>
      <c r="I112" s="9" t="s">
        <v>61</v>
      </c>
      <c r="J112" s="9" t="s">
        <v>583</v>
      </c>
      <c r="K112" s="8" t="s">
        <v>492</v>
      </c>
      <c r="L112" s="71" t="s">
        <v>632</v>
      </c>
      <c r="M112" s="29">
        <v>43585</v>
      </c>
      <c r="N112" s="8" t="s">
        <v>27</v>
      </c>
    </row>
    <row r="113" spans="1:14" s="60" customFormat="1" ht="81" x14ac:dyDescent="0.25">
      <c r="A113" s="8" t="s">
        <v>478</v>
      </c>
      <c r="B113" s="8" t="s">
        <v>557</v>
      </c>
      <c r="C113" s="8" t="s">
        <v>78</v>
      </c>
      <c r="D113" s="9" t="s">
        <v>620</v>
      </c>
      <c r="E113" s="8" t="s">
        <v>19</v>
      </c>
      <c r="F113" s="8" t="s">
        <v>20</v>
      </c>
      <c r="G113" s="9" t="s">
        <v>621</v>
      </c>
      <c r="H113" s="58" t="s">
        <v>622</v>
      </c>
      <c r="I113" s="9" t="s">
        <v>50</v>
      </c>
      <c r="J113" s="9" t="s">
        <v>137</v>
      </c>
      <c r="K113" s="8" t="s">
        <v>487</v>
      </c>
      <c r="L113" s="62" t="s">
        <v>633</v>
      </c>
      <c r="M113" s="29">
        <v>43585</v>
      </c>
      <c r="N113" s="8" t="s">
        <v>27</v>
      </c>
    </row>
    <row r="114" spans="1:14" s="60" customFormat="1" ht="81" x14ac:dyDescent="0.25">
      <c r="A114" s="8" t="s">
        <v>478</v>
      </c>
      <c r="B114" s="8" t="s">
        <v>524</v>
      </c>
      <c r="C114" s="8" t="s">
        <v>78</v>
      </c>
      <c r="D114" s="9" t="s">
        <v>634</v>
      </c>
      <c r="E114" s="8" t="s">
        <v>19</v>
      </c>
      <c r="F114" s="8" t="s">
        <v>20</v>
      </c>
      <c r="G114" s="9" t="s">
        <v>635</v>
      </c>
      <c r="H114" s="9" t="s">
        <v>636</v>
      </c>
      <c r="I114" s="9" t="s">
        <v>46</v>
      </c>
      <c r="J114" s="9" t="s">
        <v>637</v>
      </c>
      <c r="K114" s="8" t="s">
        <v>52</v>
      </c>
      <c r="L114" s="62" t="s">
        <v>638</v>
      </c>
      <c r="M114" s="29">
        <v>43591</v>
      </c>
      <c r="N114" s="8" t="s">
        <v>27</v>
      </c>
    </row>
    <row r="115" spans="1:14" s="60" customFormat="1" ht="67.5" x14ac:dyDescent="0.25">
      <c r="A115" s="8" t="s">
        <v>478</v>
      </c>
      <c r="B115" s="8" t="s">
        <v>524</v>
      </c>
      <c r="C115" s="8" t="s">
        <v>78</v>
      </c>
      <c r="D115" s="9" t="s">
        <v>634</v>
      </c>
      <c r="E115" s="8" t="s">
        <v>19</v>
      </c>
      <c r="F115" s="8" t="s">
        <v>20</v>
      </c>
      <c r="G115" s="9" t="s">
        <v>635</v>
      </c>
      <c r="H115" s="9" t="s">
        <v>636</v>
      </c>
      <c r="I115" s="9" t="s">
        <v>639</v>
      </c>
      <c r="J115" s="9" t="s">
        <v>640</v>
      </c>
      <c r="K115" s="8" t="s">
        <v>641</v>
      </c>
      <c r="L115" s="62" t="s">
        <v>642</v>
      </c>
      <c r="M115" s="29">
        <v>43591</v>
      </c>
      <c r="N115" s="8" t="s">
        <v>27</v>
      </c>
    </row>
    <row r="116" spans="1:14" s="60" customFormat="1" ht="81" x14ac:dyDescent="0.25">
      <c r="A116" s="8" t="s">
        <v>478</v>
      </c>
      <c r="B116" s="8" t="s">
        <v>524</v>
      </c>
      <c r="C116" s="8" t="s">
        <v>78</v>
      </c>
      <c r="D116" s="9" t="s">
        <v>634</v>
      </c>
      <c r="E116" s="8" t="s">
        <v>19</v>
      </c>
      <c r="F116" s="8" t="s">
        <v>20</v>
      </c>
      <c r="G116" s="9" t="s">
        <v>635</v>
      </c>
      <c r="H116" s="45" t="s">
        <v>643</v>
      </c>
      <c r="I116" s="9" t="s">
        <v>119</v>
      </c>
      <c r="J116" s="9" t="s">
        <v>644</v>
      </c>
      <c r="K116" s="8" t="s">
        <v>41</v>
      </c>
      <c r="L116" s="62" t="s">
        <v>645</v>
      </c>
      <c r="M116" s="29">
        <v>43591</v>
      </c>
      <c r="N116" s="8" t="s">
        <v>27</v>
      </c>
    </row>
    <row r="117" spans="1:14" s="60" customFormat="1" ht="81" x14ac:dyDescent="0.25">
      <c r="A117" s="8" t="s">
        <v>478</v>
      </c>
      <c r="B117" s="8" t="s">
        <v>513</v>
      </c>
      <c r="C117" s="8" t="s">
        <v>182</v>
      </c>
      <c r="D117" s="9" t="s">
        <v>646</v>
      </c>
      <c r="E117" s="8" t="s">
        <v>19</v>
      </c>
      <c r="F117" s="8" t="s">
        <v>20</v>
      </c>
      <c r="G117" s="9" t="s">
        <v>647</v>
      </c>
      <c r="H117" s="9" t="s">
        <v>648</v>
      </c>
      <c r="I117" s="9" t="s">
        <v>119</v>
      </c>
      <c r="J117" s="9" t="s">
        <v>644</v>
      </c>
      <c r="K117" s="8" t="s">
        <v>603</v>
      </c>
      <c r="L117" s="62" t="s">
        <v>649</v>
      </c>
      <c r="M117" s="29">
        <v>43593</v>
      </c>
      <c r="N117" s="8" t="s">
        <v>27</v>
      </c>
    </row>
    <row r="118" spans="1:14" s="60" customFormat="1" ht="81" x14ac:dyDescent="0.25">
      <c r="A118" s="8" t="s">
        <v>478</v>
      </c>
      <c r="B118" s="8" t="s">
        <v>479</v>
      </c>
      <c r="C118" s="8" t="s">
        <v>182</v>
      </c>
      <c r="D118" s="9" t="s">
        <v>650</v>
      </c>
      <c r="E118" s="8" t="s">
        <v>19</v>
      </c>
      <c r="F118" s="8" t="s">
        <v>20</v>
      </c>
      <c r="G118" s="9" t="s">
        <v>651</v>
      </c>
      <c r="H118" s="9" t="s">
        <v>652</v>
      </c>
      <c r="I118" s="9" t="s">
        <v>119</v>
      </c>
      <c r="J118" s="9" t="s">
        <v>644</v>
      </c>
      <c r="K118" s="8" t="s">
        <v>41</v>
      </c>
      <c r="L118" s="62" t="s">
        <v>653</v>
      </c>
      <c r="M118" s="29">
        <v>43595</v>
      </c>
      <c r="N118" s="8" t="s">
        <v>27</v>
      </c>
    </row>
    <row r="119" spans="1:14" s="60" customFormat="1" ht="67.5" x14ac:dyDescent="0.25">
      <c r="A119" s="8" t="s">
        <v>478</v>
      </c>
      <c r="B119" s="8" t="s">
        <v>557</v>
      </c>
      <c r="C119" s="8" t="s">
        <v>17</v>
      </c>
      <c r="D119" s="9" t="s">
        <v>654</v>
      </c>
      <c r="E119" s="8" t="s">
        <v>19</v>
      </c>
      <c r="F119" s="8" t="s">
        <v>20</v>
      </c>
      <c r="G119" s="9" t="s">
        <v>655</v>
      </c>
      <c r="H119" s="9" t="s">
        <v>656</v>
      </c>
      <c r="I119" s="9" t="s">
        <v>426</v>
      </c>
      <c r="J119" s="9" t="s">
        <v>628</v>
      </c>
      <c r="K119" s="8" t="s">
        <v>657</v>
      </c>
      <c r="L119" s="58" t="s">
        <v>658</v>
      </c>
      <c r="M119" s="29">
        <v>43601</v>
      </c>
      <c r="N119" s="8" t="s">
        <v>27</v>
      </c>
    </row>
    <row r="120" spans="1:14" s="60" customFormat="1" ht="67.5" x14ac:dyDescent="0.25">
      <c r="A120" s="8" t="s">
        <v>478</v>
      </c>
      <c r="B120" s="8" t="s">
        <v>557</v>
      </c>
      <c r="C120" s="8" t="s">
        <v>17</v>
      </c>
      <c r="D120" s="9" t="s">
        <v>654</v>
      </c>
      <c r="E120" s="8" t="s">
        <v>19</v>
      </c>
      <c r="F120" s="8" t="s">
        <v>20</v>
      </c>
      <c r="G120" s="9" t="s">
        <v>655</v>
      </c>
      <c r="H120" s="9" t="s">
        <v>656</v>
      </c>
      <c r="I120" s="9" t="s">
        <v>426</v>
      </c>
      <c r="J120" s="9" t="s">
        <v>659</v>
      </c>
      <c r="K120" s="8" t="s">
        <v>660</v>
      </c>
      <c r="L120" s="58" t="s">
        <v>661</v>
      </c>
      <c r="M120" s="29">
        <v>43601</v>
      </c>
      <c r="N120" s="8" t="s">
        <v>27</v>
      </c>
    </row>
    <row r="121" spans="1:14" s="60" customFormat="1" ht="81" x14ac:dyDescent="0.25">
      <c r="A121" s="8" t="s">
        <v>478</v>
      </c>
      <c r="B121" s="8" t="s">
        <v>479</v>
      </c>
      <c r="C121" s="8" t="s">
        <v>182</v>
      </c>
      <c r="D121" s="9" t="s">
        <v>662</v>
      </c>
      <c r="E121" s="8" t="s">
        <v>19</v>
      </c>
      <c r="F121" s="8" t="s">
        <v>20</v>
      </c>
      <c r="G121" s="9" t="s">
        <v>663</v>
      </c>
      <c r="H121" s="50" t="s">
        <v>664</v>
      </c>
      <c r="I121" s="9" t="s">
        <v>119</v>
      </c>
      <c r="J121" s="9" t="s">
        <v>644</v>
      </c>
      <c r="K121" s="8" t="s">
        <v>41</v>
      </c>
      <c r="L121" s="62" t="s">
        <v>665</v>
      </c>
      <c r="M121" s="29">
        <v>43601</v>
      </c>
      <c r="N121" s="8" t="s">
        <v>27</v>
      </c>
    </row>
    <row r="122" spans="1:14" s="60" customFormat="1" ht="94.5" x14ac:dyDescent="0.25">
      <c r="A122" s="8" t="s">
        <v>478</v>
      </c>
      <c r="B122" s="8" t="s">
        <v>479</v>
      </c>
      <c r="C122" s="8" t="s">
        <v>182</v>
      </c>
      <c r="D122" s="9" t="s">
        <v>666</v>
      </c>
      <c r="E122" s="8" t="s">
        <v>19</v>
      </c>
      <c r="F122" s="8" t="s">
        <v>20</v>
      </c>
      <c r="G122" s="9" t="s">
        <v>667</v>
      </c>
      <c r="H122" s="9" t="s">
        <v>668</v>
      </c>
      <c r="I122" s="9" t="s">
        <v>50</v>
      </c>
      <c r="J122" s="9" t="s">
        <v>137</v>
      </c>
      <c r="K122" s="8" t="s">
        <v>487</v>
      </c>
      <c r="L122" s="62" t="s">
        <v>669</v>
      </c>
      <c r="M122" s="29">
        <v>43602</v>
      </c>
      <c r="N122" s="8" t="s">
        <v>27</v>
      </c>
    </row>
    <row r="123" spans="1:14" s="60" customFormat="1" ht="94.5" x14ac:dyDescent="0.25">
      <c r="A123" s="8" t="s">
        <v>478</v>
      </c>
      <c r="B123" s="8" t="s">
        <v>479</v>
      </c>
      <c r="C123" s="8" t="s">
        <v>182</v>
      </c>
      <c r="D123" s="9" t="s">
        <v>666</v>
      </c>
      <c r="E123" s="8" t="s">
        <v>19</v>
      </c>
      <c r="F123" s="8" t="s">
        <v>20</v>
      </c>
      <c r="G123" s="9" t="s">
        <v>667</v>
      </c>
      <c r="H123" s="9" t="s">
        <v>668</v>
      </c>
      <c r="I123" s="9" t="s">
        <v>61</v>
      </c>
      <c r="J123" s="9" t="s">
        <v>210</v>
      </c>
      <c r="K123" s="8" t="s">
        <v>63</v>
      </c>
      <c r="L123" s="70" t="s">
        <v>670</v>
      </c>
      <c r="M123" s="29">
        <v>43602</v>
      </c>
      <c r="N123" s="8" t="s">
        <v>27</v>
      </c>
    </row>
    <row r="124" spans="1:14" s="60" customFormat="1" ht="67.5" x14ac:dyDescent="0.25">
      <c r="A124" s="8" t="s">
        <v>478</v>
      </c>
      <c r="B124" s="8" t="s">
        <v>479</v>
      </c>
      <c r="C124" s="8" t="s">
        <v>233</v>
      </c>
      <c r="D124" s="9" t="s">
        <v>671</v>
      </c>
      <c r="E124" s="8" t="s">
        <v>19</v>
      </c>
      <c r="F124" s="8" t="s">
        <v>20</v>
      </c>
      <c r="G124" s="9" t="s">
        <v>672</v>
      </c>
      <c r="H124" s="9" t="s">
        <v>673</v>
      </c>
      <c r="I124" s="9" t="s">
        <v>426</v>
      </c>
      <c r="J124" s="9" t="s">
        <v>674</v>
      </c>
      <c r="K124" s="8" t="s">
        <v>433</v>
      </c>
      <c r="L124" s="62" t="s">
        <v>675</v>
      </c>
      <c r="M124" s="29">
        <v>43602</v>
      </c>
      <c r="N124" s="8" t="s">
        <v>27</v>
      </c>
    </row>
    <row r="125" spans="1:14" s="60" customFormat="1" ht="67.5" x14ac:dyDescent="0.25">
      <c r="A125" s="8" t="s">
        <v>478</v>
      </c>
      <c r="B125" s="8" t="s">
        <v>479</v>
      </c>
      <c r="C125" s="8" t="s">
        <v>233</v>
      </c>
      <c r="D125" s="9" t="s">
        <v>671</v>
      </c>
      <c r="E125" s="8" t="s">
        <v>19</v>
      </c>
      <c r="F125" s="8" t="s">
        <v>20</v>
      </c>
      <c r="G125" s="9" t="s">
        <v>672</v>
      </c>
      <c r="H125" s="9" t="s">
        <v>673</v>
      </c>
      <c r="I125" s="9" t="s">
        <v>426</v>
      </c>
      <c r="J125" s="9" t="s">
        <v>659</v>
      </c>
      <c r="K125" s="8" t="s">
        <v>660</v>
      </c>
      <c r="L125" s="62" t="s">
        <v>676</v>
      </c>
      <c r="M125" s="29">
        <v>43602</v>
      </c>
      <c r="N125" s="8" t="s">
        <v>27</v>
      </c>
    </row>
    <row r="126" spans="1:14" s="60" customFormat="1" ht="67.5" x14ac:dyDescent="0.25">
      <c r="A126" s="8" t="s">
        <v>478</v>
      </c>
      <c r="B126" s="8" t="s">
        <v>479</v>
      </c>
      <c r="C126" s="8" t="s">
        <v>233</v>
      </c>
      <c r="D126" s="9" t="s">
        <v>671</v>
      </c>
      <c r="E126" s="8" t="s">
        <v>19</v>
      </c>
      <c r="F126" s="8" t="s">
        <v>20</v>
      </c>
      <c r="G126" s="9" t="s">
        <v>672</v>
      </c>
      <c r="H126" s="9" t="s">
        <v>673</v>
      </c>
      <c r="I126" s="9" t="s">
        <v>50</v>
      </c>
      <c r="J126" s="9" t="s">
        <v>137</v>
      </c>
      <c r="K126" s="8" t="s">
        <v>487</v>
      </c>
      <c r="L126" s="62" t="s">
        <v>677</v>
      </c>
      <c r="M126" s="29">
        <v>43602</v>
      </c>
      <c r="N126" s="8" t="s">
        <v>27</v>
      </c>
    </row>
    <row r="127" spans="1:14" s="60" customFormat="1" ht="67.5" x14ac:dyDescent="0.25">
      <c r="A127" s="8" t="s">
        <v>478</v>
      </c>
      <c r="B127" s="8" t="s">
        <v>479</v>
      </c>
      <c r="C127" s="8" t="s">
        <v>17</v>
      </c>
      <c r="D127" s="9" t="s">
        <v>608</v>
      </c>
      <c r="E127" s="8" t="s">
        <v>19</v>
      </c>
      <c r="F127" s="8" t="s">
        <v>20</v>
      </c>
      <c r="G127" s="9" t="s">
        <v>609</v>
      </c>
      <c r="H127" s="9" t="s">
        <v>610</v>
      </c>
      <c r="I127" s="9" t="s">
        <v>639</v>
      </c>
      <c r="J127" s="9" t="s">
        <v>640</v>
      </c>
      <c r="K127" s="8" t="s">
        <v>641</v>
      </c>
      <c r="L127" s="62" t="s">
        <v>678</v>
      </c>
      <c r="M127" s="29">
        <v>43608</v>
      </c>
      <c r="N127" s="8" t="s">
        <v>27</v>
      </c>
    </row>
    <row r="128" spans="1:14" s="60" customFormat="1" ht="94.5" x14ac:dyDescent="0.25">
      <c r="A128" s="8" t="s">
        <v>478</v>
      </c>
      <c r="B128" s="8" t="s">
        <v>479</v>
      </c>
      <c r="C128" s="8" t="s">
        <v>17</v>
      </c>
      <c r="D128" s="9" t="s">
        <v>608</v>
      </c>
      <c r="E128" s="8" t="s">
        <v>19</v>
      </c>
      <c r="F128" s="8" t="s">
        <v>20</v>
      </c>
      <c r="G128" s="9" t="s">
        <v>609</v>
      </c>
      <c r="H128" s="9" t="s">
        <v>610</v>
      </c>
      <c r="I128" s="9" t="s">
        <v>46</v>
      </c>
      <c r="J128" s="9" t="s">
        <v>679</v>
      </c>
      <c r="K128" s="8" t="s">
        <v>680</v>
      </c>
      <c r="L128" s="62" t="s">
        <v>681</v>
      </c>
      <c r="M128" s="29">
        <v>43608</v>
      </c>
      <c r="N128" s="8" t="s">
        <v>27</v>
      </c>
    </row>
    <row r="129" spans="1:14" s="60" customFormat="1" ht="67.5" x14ac:dyDescent="0.25">
      <c r="A129" s="8" t="s">
        <v>478</v>
      </c>
      <c r="B129" s="8" t="s">
        <v>479</v>
      </c>
      <c r="C129" s="8" t="s">
        <v>17</v>
      </c>
      <c r="D129" s="9" t="s">
        <v>608</v>
      </c>
      <c r="E129" s="8" t="s">
        <v>19</v>
      </c>
      <c r="F129" s="8" t="s">
        <v>20</v>
      </c>
      <c r="G129" s="9" t="s">
        <v>609</v>
      </c>
      <c r="H129" s="9" t="s">
        <v>610</v>
      </c>
      <c r="I129" s="9" t="s">
        <v>50</v>
      </c>
      <c r="J129" s="9" t="s">
        <v>137</v>
      </c>
      <c r="K129" s="8" t="s">
        <v>487</v>
      </c>
      <c r="L129" s="62" t="s">
        <v>682</v>
      </c>
      <c r="M129" s="29">
        <v>43608</v>
      </c>
      <c r="N129" s="8" t="s">
        <v>27</v>
      </c>
    </row>
    <row r="130" spans="1:14" s="60" customFormat="1" ht="67.5" x14ac:dyDescent="0.25">
      <c r="A130" s="8" t="s">
        <v>478</v>
      </c>
      <c r="B130" s="8" t="s">
        <v>479</v>
      </c>
      <c r="C130" s="8" t="s">
        <v>17</v>
      </c>
      <c r="D130" s="9" t="s">
        <v>608</v>
      </c>
      <c r="E130" s="8" t="s">
        <v>19</v>
      </c>
      <c r="F130" s="8" t="s">
        <v>20</v>
      </c>
      <c r="G130" s="9" t="s">
        <v>609</v>
      </c>
      <c r="H130" s="9" t="s">
        <v>610</v>
      </c>
      <c r="I130" s="9" t="s">
        <v>119</v>
      </c>
      <c r="J130" s="9" t="s">
        <v>299</v>
      </c>
      <c r="K130" s="8" t="s">
        <v>603</v>
      </c>
      <c r="L130" s="62" t="s">
        <v>683</v>
      </c>
      <c r="M130" s="29">
        <v>43608</v>
      </c>
      <c r="N130" s="8" t="s">
        <v>27</v>
      </c>
    </row>
    <row r="131" spans="1:14" s="60" customFormat="1" ht="81" x14ac:dyDescent="0.25">
      <c r="A131" s="8" t="s">
        <v>478</v>
      </c>
      <c r="B131" s="8" t="s">
        <v>479</v>
      </c>
      <c r="C131" s="8" t="s">
        <v>17</v>
      </c>
      <c r="D131" s="9" t="s">
        <v>608</v>
      </c>
      <c r="E131" s="8" t="s">
        <v>19</v>
      </c>
      <c r="F131" s="8" t="s">
        <v>20</v>
      </c>
      <c r="G131" s="9" t="s">
        <v>609</v>
      </c>
      <c r="H131" s="9" t="s">
        <v>610</v>
      </c>
      <c r="I131" s="9" t="s">
        <v>119</v>
      </c>
      <c r="J131" s="9" t="s">
        <v>644</v>
      </c>
      <c r="K131" s="8" t="s">
        <v>603</v>
      </c>
      <c r="L131" s="62" t="s">
        <v>684</v>
      </c>
      <c r="M131" s="29">
        <v>43608</v>
      </c>
      <c r="N131" s="8" t="s">
        <v>27</v>
      </c>
    </row>
    <row r="132" spans="1:14" s="60" customFormat="1" ht="81" x14ac:dyDescent="0.25">
      <c r="A132" s="8" t="s">
        <v>478</v>
      </c>
      <c r="B132" s="8" t="s">
        <v>513</v>
      </c>
      <c r="C132" s="8" t="s">
        <v>182</v>
      </c>
      <c r="D132" s="9" t="s">
        <v>646</v>
      </c>
      <c r="E132" s="8" t="s">
        <v>19</v>
      </c>
      <c r="F132" s="8" t="s">
        <v>20</v>
      </c>
      <c r="G132" s="9" t="s">
        <v>647</v>
      </c>
      <c r="H132" s="9" t="s">
        <v>648</v>
      </c>
      <c r="I132" s="9" t="s">
        <v>61</v>
      </c>
      <c r="J132" s="9" t="s">
        <v>210</v>
      </c>
      <c r="K132" s="8" t="s">
        <v>63</v>
      </c>
      <c r="L132" s="62" t="s">
        <v>685</v>
      </c>
      <c r="M132" s="29">
        <v>43612</v>
      </c>
      <c r="N132" s="8" t="s">
        <v>27</v>
      </c>
    </row>
    <row r="133" spans="1:14" s="60" customFormat="1" ht="67.5" x14ac:dyDescent="0.25">
      <c r="A133" s="8" t="s">
        <v>478</v>
      </c>
      <c r="B133" s="8" t="s">
        <v>513</v>
      </c>
      <c r="C133" s="8" t="s">
        <v>686</v>
      </c>
      <c r="D133" s="9" t="s">
        <v>687</v>
      </c>
      <c r="E133" s="8" t="s">
        <v>19</v>
      </c>
      <c r="F133" s="8" t="s">
        <v>413</v>
      </c>
      <c r="G133" s="18" t="s">
        <v>688</v>
      </c>
      <c r="H133" s="18" t="s">
        <v>689</v>
      </c>
      <c r="I133" s="9" t="s">
        <v>46</v>
      </c>
      <c r="J133" s="9" t="s">
        <v>47</v>
      </c>
      <c r="K133" s="8" t="s">
        <v>690</v>
      </c>
      <c r="L133" s="24" t="s">
        <v>691</v>
      </c>
      <c r="M133" s="29">
        <v>42619</v>
      </c>
      <c r="N133" s="8" t="s">
        <v>27</v>
      </c>
    </row>
    <row r="134" spans="1:14" s="60" customFormat="1" ht="135" x14ac:dyDescent="0.25">
      <c r="A134" s="8" t="s">
        <v>779</v>
      </c>
      <c r="B134" s="8" t="s">
        <v>780</v>
      </c>
      <c r="C134" s="8" t="s">
        <v>174</v>
      </c>
      <c r="D134" s="18" t="s">
        <v>781</v>
      </c>
      <c r="E134" s="18" t="s">
        <v>19</v>
      </c>
      <c r="F134" s="18" t="s">
        <v>20</v>
      </c>
      <c r="G134" s="18" t="s">
        <v>782</v>
      </c>
      <c r="H134" s="16" t="s">
        <v>783</v>
      </c>
      <c r="I134" s="18" t="s">
        <v>23</v>
      </c>
      <c r="J134" s="18" t="s">
        <v>784</v>
      </c>
      <c r="K134" s="8" t="s">
        <v>785</v>
      </c>
      <c r="L134" s="18" t="s">
        <v>786</v>
      </c>
      <c r="M134" s="26">
        <v>43608</v>
      </c>
      <c r="N134" s="8" t="s">
        <v>27</v>
      </c>
    </row>
    <row r="135" spans="1:14" s="60" customFormat="1" ht="67.5" x14ac:dyDescent="0.25">
      <c r="A135" s="8" t="s">
        <v>779</v>
      </c>
      <c r="B135" s="8" t="s">
        <v>787</v>
      </c>
      <c r="C135" s="8" t="s">
        <v>37</v>
      </c>
      <c r="D135" s="18" t="s">
        <v>788</v>
      </c>
      <c r="E135" s="18" t="s">
        <v>19</v>
      </c>
      <c r="F135" s="18" t="s">
        <v>20</v>
      </c>
      <c r="G135" s="18" t="s">
        <v>789</v>
      </c>
      <c r="H135" s="18" t="s">
        <v>790</v>
      </c>
      <c r="I135" s="18" t="s">
        <v>155</v>
      </c>
      <c r="J135" s="18" t="s">
        <v>722</v>
      </c>
      <c r="K135" s="8" t="s">
        <v>506</v>
      </c>
      <c r="L135" s="24" t="s">
        <v>791</v>
      </c>
      <c r="M135" s="26">
        <v>43606</v>
      </c>
      <c r="N135" s="8" t="s">
        <v>107</v>
      </c>
    </row>
    <row r="136" spans="1:14" s="60" customFormat="1" ht="67.5" x14ac:dyDescent="0.25">
      <c r="A136" s="8" t="s">
        <v>779</v>
      </c>
      <c r="B136" s="8" t="s">
        <v>792</v>
      </c>
      <c r="C136" s="8" t="s">
        <v>78</v>
      </c>
      <c r="D136" s="18" t="s">
        <v>793</v>
      </c>
      <c r="E136" s="18" t="s">
        <v>19</v>
      </c>
      <c r="F136" s="18" t="s">
        <v>413</v>
      </c>
      <c r="G136" s="18" t="s">
        <v>794</v>
      </c>
      <c r="H136" s="16" t="s">
        <v>795</v>
      </c>
      <c r="I136" s="18" t="s">
        <v>593</v>
      </c>
      <c r="J136" s="18" t="s">
        <v>594</v>
      </c>
      <c r="K136" s="8" t="s">
        <v>796</v>
      </c>
      <c r="L136" s="18" t="s">
        <v>797</v>
      </c>
      <c r="M136" s="26">
        <v>43591</v>
      </c>
      <c r="N136" s="8" t="s">
        <v>27</v>
      </c>
    </row>
    <row r="137" spans="1:14" s="60" customFormat="1" ht="94.5" x14ac:dyDescent="0.25">
      <c r="A137" s="8" t="s">
        <v>779</v>
      </c>
      <c r="B137" s="8" t="s">
        <v>792</v>
      </c>
      <c r="C137" s="8" t="s">
        <v>78</v>
      </c>
      <c r="D137" s="18" t="s">
        <v>798</v>
      </c>
      <c r="E137" s="18" t="s">
        <v>19</v>
      </c>
      <c r="F137" s="18" t="s">
        <v>413</v>
      </c>
      <c r="G137" s="18" t="s">
        <v>799</v>
      </c>
      <c r="H137" s="16" t="s">
        <v>800</v>
      </c>
      <c r="I137" s="18" t="s">
        <v>61</v>
      </c>
      <c r="J137" s="18" t="s">
        <v>210</v>
      </c>
      <c r="K137" s="8" t="s">
        <v>63</v>
      </c>
      <c r="L137" s="18" t="s">
        <v>801</v>
      </c>
      <c r="M137" s="26">
        <v>43591</v>
      </c>
      <c r="N137" s="8" t="s">
        <v>27</v>
      </c>
    </row>
    <row r="138" spans="1:14" s="60" customFormat="1" ht="94.5" x14ac:dyDescent="0.25">
      <c r="A138" s="8" t="s">
        <v>779</v>
      </c>
      <c r="B138" s="8" t="s">
        <v>792</v>
      </c>
      <c r="C138" s="8" t="s">
        <v>78</v>
      </c>
      <c r="D138" s="18" t="s">
        <v>798</v>
      </c>
      <c r="E138" s="18" t="s">
        <v>19</v>
      </c>
      <c r="F138" s="18" t="s">
        <v>413</v>
      </c>
      <c r="G138" s="18" t="s">
        <v>799</v>
      </c>
      <c r="H138" s="16" t="s">
        <v>800</v>
      </c>
      <c r="I138" s="18" t="s">
        <v>46</v>
      </c>
      <c r="J138" s="18" t="s">
        <v>802</v>
      </c>
      <c r="K138" s="8" t="s">
        <v>803</v>
      </c>
      <c r="L138" s="18" t="s">
        <v>804</v>
      </c>
      <c r="M138" s="26">
        <v>43591</v>
      </c>
      <c r="N138" s="8" t="s">
        <v>27</v>
      </c>
    </row>
    <row r="139" spans="1:14" s="60" customFormat="1" ht="94.5" x14ac:dyDescent="0.25">
      <c r="A139" s="8" t="s">
        <v>779</v>
      </c>
      <c r="B139" s="8" t="s">
        <v>792</v>
      </c>
      <c r="C139" s="8" t="s">
        <v>78</v>
      </c>
      <c r="D139" s="18" t="s">
        <v>798</v>
      </c>
      <c r="E139" s="18" t="s">
        <v>19</v>
      </c>
      <c r="F139" s="18" t="s">
        <v>413</v>
      </c>
      <c r="G139" s="18" t="s">
        <v>799</v>
      </c>
      <c r="H139" s="16" t="s">
        <v>800</v>
      </c>
      <c r="I139" s="18" t="s">
        <v>639</v>
      </c>
      <c r="J139" s="18" t="s">
        <v>640</v>
      </c>
      <c r="K139" s="8" t="s">
        <v>805</v>
      </c>
      <c r="L139" s="18" t="s">
        <v>806</v>
      </c>
      <c r="M139" s="26">
        <v>43591</v>
      </c>
      <c r="N139" s="8" t="s">
        <v>27</v>
      </c>
    </row>
    <row r="140" spans="1:14" s="60" customFormat="1" ht="94.5" x14ac:dyDescent="0.25">
      <c r="A140" s="8" t="s">
        <v>779</v>
      </c>
      <c r="B140" s="8" t="s">
        <v>792</v>
      </c>
      <c r="C140" s="8" t="s">
        <v>78</v>
      </c>
      <c r="D140" s="18" t="s">
        <v>798</v>
      </c>
      <c r="E140" s="18" t="s">
        <v>19</v>
      </c>
      <c r="F140" s="18" t="s">
        <v>413</v>
      </c>
      <c r="G140" s="18" t="s">
        <v>799</v>
      </c>
      <c r="H140" s="16" t="s">
        <v>800</v>
      </c>
      <c r="I140" s="18" t="s">
        <v>61</v>
      </c>
      <c r="J140" s="18" t="s">
        <v>271</v>
      </c>
      <c r="K140" s="8" t="s">
        <v>272</v>
      </c>
      <c r="L140" s="18" t="s">
        <v>807</v>
      </c>
      <c r="M140" s="26">
        <v>43606</v>
      </c>
      <c r="N140" s="8" t="s">
        <v>27</v>
      </c>
    </row>
    <row r="141" spans="1:14" s="60" customFormat="1" ht="94.5" x14ac:dyDescent="0.25">
      <c r="A141" s="8" t="s">
        <v>779</v>
      </c>
      <c r="B141" s="8" t="s">
        <v>792</v>
      </c>
      <c r="C141" s="8" t="s">
        <v>78</v>
      </c>
      <c r="D141" s="18" t="s">
        <v>798</v>
      </c>
      <c r="E141" s="18" t="s">
        <v>19</v>
      </c>
      <c r="F141" s="18" t="s">
        <v>413</v>
      </c>
      <c r="G141" s="18" t="s">
        <v>799</v>
      </c>
      <c r="H141" s="16" t="s">
        <v>800</v>
      </c>
      <c r="I141" s="18" t="s">
        <v>119</v>
      </c>
      <c r="J141" s="18" t="s">
        <v>299</v>
      </c>
      <c r="K141" s="8" t="s">
        <v>41</v>
      </c>
      <c r="L141" s="18" t="s">
        <v>808</v>
      </c>
      <c r="M141" s="26">
        <v>43606</v>
      </c>
      <c r="N141" s="8" t="s">
        <v>27</v>
      </c>
    </row>
    <row r="142" spans="1:14" s="60" customFormat="1" ht="94.5" x14ac:dyDescent="0.25">
      <c r="A142" s="8" t="s">
        <v>779</v>
      </c>
      <c r="B142" s="8" t="s">
        <v>792</v>
      </c>
      <c r="C142" s="8" t="s">
        <v>78</v>
      </c>
      <c r="D142" s="18" t="s">
        <v>798</v>
      </c>
      <c r="E142" s="18" t="s">
        <v>19</v>
      </c>
      <c r="F142" s="18" t="s">
        <v>413</v>
      </c>
      <c r="G142" s="18" t="s">
        <v>799</v>
      </c>
      <c r="H142" s="16" t="s">
        <v>800</v>
      </c>
      <c r="I142" s="18" t="s">
        <v>50</v>
      </c>
      <c r="J142" s="18" t="s">
        <v>137</v>
      </c>
      <c r="K142" s="8" t="s">
        <v>131</v>
      </c>
      <c r="L142" s="18" t="s">
        <v>809</v>
      </c>
      <c r="M142" s="26">
        <v>43606</v>
      </c>
      <c r="N142" s="8" t="s">
        <v>27</v>
      </c>
    </row>
    <row r="143" spans="1:14" s="60" customFormat="1" ht="94.5" x14ac:dyDescent="0.25">
      <c r="A143" s="8" t="s">
        <v>779</v>
      </c>
      <c r="B143" s="8" t="s">
        <v>792</v>
      </c>
      <c r="C143" s="8" t="s">
        <v>78</v>
      </c>
      <c r="D143" s="18" t="s">
        <v>798</v>
      </c>
      <c r="E143" s="18" t="s">
        <v>19</v>
      </c>
      <c r="F143" s="18" t="s">
        <v>413</v>
      </c>
      <c r="G143" s="18" t="s">
        <v>799</v>
      </c>
      <c r="H143" s="16" t="s">
        <v>800</v>
      </c>
      <c r="I143" s="18" t="s">
        <v>810</v>
      </c>
      <c r="J143" s="18" t="s">
        <v>628</v>
      </c>
      <c r="K143" s="8" t="s">
        <v>811</v>
      </c>
      <c r="L143" s="18" t="s">
        <v>812</v>
      </c>
      <c r="M143" s="26">
        <v>43606</v>
      </c>
      <c r="N143" s="8" t="s">
        <v>27</v>
      </c>
    </row>
    <row r="144" spans="1:14" s="60" customFormat="1" ht="67.5" x14ac:dyDescent="0.25">
      <c r="A144" s="8" t="s">
        <v>779</v>
      </c>
      <c r="B144" s="8" t="s">
        <v>813</v>
      </c>
      <c r="C144" s="8" t="s">
        <v>17</v>
      </c>
      <c r="D144" s="18" t="s">
        <v>814</v>
      </c>
      <c r="E144" s="18" t="s">
        <v>19</v>
      </c>
      <c r="F144" s="18" t="s">
        <v>20</v>
      </c>
      <c r="G144" s="18" t="s">
        <v>815</v>
      </c>
      <c r="H144" s="16" t="s">
        <v>816</v>
      </c>
      <c r="I144" s="18" t="s">
        <v>810</v>
      </c>
      <c r="J144" s="18" t="s">
        <v>674</v>
      </c>
      <c r="K144" s="8" t="s">
        <v>433</v>
      </c>
      <c r="L144" s="18" t="s">
        <v>817</v>
      </c>
      <c r="M144" s="26">
        <v>43609</v>
      </c>
      <c r="N144" s="8" t="s">
        <v>27</v>
      </c>
    </row>
    <row r="145" spans="1:14" s="60" customFormat="1" ht="67.5" x14ac:dyDescent="0.25">
      <c r="A145" s="8" t="s">
        <v>779</v>
      </c>
      <c r="B145" s="8" t="s">
        <v>813</v>
      </c>
      <c r="C145" s="8" t="s">
        <v>17</v>
      </c>
      <c r="D145" s="18" t="s">
        <v>814</v>
      </c>
      <c r="E145" s="18" t="s">
        <v>19</v>
      </c>
      <c r="F145" s="18" t="s">
        <v>20</v>
      </c>
      <c r="G145" s="18" t="s">
        <v>815</v>
      </c>
      <c r="H145" s="16" t="s">
        <v>816</v>
      </c>
      <c r="I145" s="18" t="s">
        <v>50</v>
      </c>
      <c r="J145" s="18" t="s">
        <v>137</v>
      </c>
      <c r="K145" s="8" t="s">
        <v>131</v>
      </c>
      <c r="L145" s="18" t="s">
        <v>818</v>
      </c>
      <c r="M145" s="26">
        <v>43609</v>
      </c>
      <c r="N145" s="8" t="s">
        <v>27</v>
      </c>
    </row>
    <row r="146" spans="1:14" s="60" customFormat="1" ht="40.5" x14ac:dyDescent="0.25">
      <c r="A146" s="8" t="s">
        <v>779</v>
      </c>
      <c r="B146" s="8" t="s">
        <v>780</v>
      </c>
      <c r="C146" s="8" t="s">
        <v>182</v>
      </c>
      <c r="D146" s="18" t="s">
        <v>819</v>
      </c>
      <c r="E146" s="18" t="s">
        <v>19</v>
      </c>
      <c r="F146" s="18" t="s">
        <v>20</v>
      </c>
      <c r="G146" s="18" t="s">
        <v>820</v>
      </c>
      <c r="H146" s="18" t="s">
        <v>821</v>
      </c>
      <c r="I146" s="18" t="s">
        <v>103</v>
      </c>
      <c r="J146" s="18" t="s">
        <v>265</v>
      </c>
      <c r="K146" s="8" t="s">
        <v>822</v>
      </c>
      <c r="L146" s="48" t="s">
        <v>823</v>
      </c>
      <c r="M146" s="26">
        <v>43598</v>
      </c>
      <c r="N146" s="8" t="s">
        <v>27</v>
      </c>
    </row>
    <row r="147" spans="1:14" s="60" customFormat="1" ht="67.5" x14ac:dyDescent="0.25">
      <c r="A147" s="8" t="s">
        <v>779</v>
      </c>
      <c r="B147" s="8" t="s">
        <v>813</v>
      </c>
      <c r="C147" s="8" t="s">
        <v>17</v>
      </c>
      <c r="D147" s="18" t="s">
        <v>824</v>
      </c>
      <c r="E147" s="18" t="s">
        <v>19</v>
      </c>
      <c r="F147" s="18" t="s">
        <v>20</v>
      </c>
      <c r="G147" s="18" t="s">
        <v>825</v>
      </c>
      <c r="H147" s="18" t="s">
        <v>826</v>
      </c>
      <c r="I147" s="18" t="s">
        <v>61</v>
      </c>
      <c r="J147" s="18" t="s">
        <v>147</v>
      </c>
      <c r="K147" s="8" t="s">
        <v>148</v>
      </c>
      <c r="L147" s="18" t="s">
        <v>827</v>
      </c>
      <c r="M147" s="26">
        <v>43612</v>
      </c>
      <c r="N147" s="8" t="s">
        <v>27</v>
      </c>
    </row>
    <row r="148" spans="1:14" s="60" customFormat="1" ht="67.5" x14ac:dyDescent="0.25">
      <c r="A148" s="8" t="s">
        <v>779</v>
      </c>
      <c r="B148" s="8" t="s">
        <v>780</v>
      </c>
      <c r="C148" s="8" t="s">
        <v>182</v>
      </c>
      <c r="D148" s="18" t="s">
        <v>828</v>
      </c>
      <c r="E148" s="18" t="s">
        <v>19</v>
      </c>
      <c r="F148" s="18" t="s">
        <v>20</v>
      </c>
      <c r="G148" s="18" t="s">
        <v>829</v>
      </c>
      <c r="H148" s="16" t="s">
        <v>830</v>
      </c>
      <c r="I148" s="18" t="s">
        <v>103</v>
      </c>
      <c r="J148" s="18" t="s">
        <v>265</v>
      </c>
      <c r="K148" s="8" t="s">
        <v>266</v>
      </c>
      <c r="L148" s="18" t="s">
        <v>831</v>
      </c>
      <c r="M148" s="26">
        <v>43608</v>
      </c>
      <c r="N148" s="8" t="s">
        <v>27</v>
      </c>
    </row>
    <row r="149" spans="1:14" s="60" customFormat="1" ht="67.5" x14ac:dyDescent="0.25">
      <c r="A149" s="8" t="s">
        <v>779</v>
      </c>
      <c r="B149" s="8" t="s">
        <v>780</v>
      </c>
      <c r="C149" s="8" t="s">
        <v>182</v>
      </c>
      <c r="D149" s="18" t="s">
        <v>828</v>
      </c>
      <c r="E149" s="18" t="s">
        <v>19</v>
      </c>
      <c r="F149" s="18" t="s">
        <v>20</v>
      </c>
      <c r="G149" s="18" t="s">
        <v>829</v>
      </c>
      <c r="H149" s="16" t="s">
        <v>830</v>
      </c>
      <c r="I149" s="18" t="s">
        <v>103</v>
      </c>
      <c r="J149" s="18" t="s">
        <v>832</v>
      </c>
      <c r="K149" s="8" t="s">
        <v>714</v>
      </c>
      <c r="L149" s="18" t="s">
        <v>833</v>
      </c>
      <c r="M149" s="26">
        <v>43608</v>
      </c>
      <c r="N149" s="8" t="s">
        <v>27</v>
      </c>
    </row>
    <row r="150" spans="1:14" s="60" customFormat="1" ht="67.5" x14ac:dyDescent="0.25">
      <c r="A150" s="8" t="s">
        <v>779</v>
      </c>
      <c r="B150" s="8" t="s">
        <v>834</v>
      </c>
      <c r="C150" s="8" t="s">
        <v>233</v>
      </c>
      <c r="D150" s="18" t="s">
        <v>835</v>
      </c>
      <c r="E150" s="18" t="s">
        <v>19</v>
      </c>
      <c r="F150" s="18" t="s">
        <v>20</v>
      </c>
      <c r="G150" s="18" t="s">
        <v>836</v>
      </c>
      <c r="H150" s="16" t="s">
        <v>837</v>
      </c>
      <c r="I150" s="18" t="s">
        <v>23</v>
      </c>
      <c r="J150" s="18" t="s">
        <v>113</v>
      </c>
      <c r="K150" s="8" t="s">
        <v>114</v>
      </c>
      <c r="L150" s="18" t="s">
        <v>838</v>
      </c>
      <c r="M150" s="26">
        <v>43598</v>
      </c>
      <c r="N150" s="8" t="s">
        <v>27</v>
      </c>
    </row>
    <row r="151" spans="1:14" s="60" customFormat="1" ht="67.5" x14ac:dyDescent="0.25">
      <c r="A151" s="8" t="s">
        <v>779</v>
      </c>
      <c r="B151" s="8" t="s">
        <v>834</v>
      </c>
      <c r="C151" s="8" t="s">
        <v>233</v>
      </c>
      <c r="D151" s="18" t="s">
        <v>835</v>
      </c>
      <c r="E151" s="18" t="s">
        <v>19</v>
      </c>
      <c r="F151" s="18" t="s">
        <v>20</v>
      </c>
      <c r="G151" s="18" t="s">
        <v>836</v>
      </c>
      <c r="H151" s="16" t="s">
        <v>837</v>
      </c>
      <c r="I151" s="18" t="s">
        <v>23</v>
      </c>
      <c r="J151" s="18" t="s">
        <v>839</v>
      </c>
      <c r="K151" s="8" t="s">
        <v>25</v>
      </c>
      <c r="L151" s="18" t="s">
        <v>840</v>
      </c>
      <c r="M151" s="26">
        <v>43598</v>
      </c>
      <c r="N151" s="8" t="s">
        <v>27</v>
      </c>
    </row>
    <row r="152" spans="1:14" s="60" customFormat="1" ht="54" x14ac:dyDescent="0.25">
      <c r="A152" s="8" t="s">
        <v>779</v>
      </c>
      <c r="B152" s="8" t="s">
        <v>813</v>
      </c>
      <c r="C152" s="8" t="s">
        <v>78</v>
      </c>
      <c r="D152" s="18" t="s">
        <v>841</v>
      </c>
      <c r="E152" s="18" t="s">
        <v>19</v>
      </c>
      <c r="F152" s="18" t="s">
        <v>20</v>
      </c>
      <c r="G152" s="18" t="s">
        <v>842</v>
      </c>
      <c r="H152" s="25" t="s">
        <v>843</v>
      </c>
      <c r="I152" s="18" t="s">
        <v>46</v>
      </c>
      <c r="J152" s="18" t="s">
        <v>47</v>
      </c>
      <c r="K152" s="8" t="s">
        <v>844</v>
      </c>
      <c r="L152" s="18" t="s">
        <v>845</v>
      </c>
      <c r="M152" s="26">
        <v>43601</v>
      </c>
      <c r="N152" s="8" t="s">
        <v>27</v>
      </c>
    </row>
    <row r="153" spans="1:14" s="60" customFormat="1" ht="54" x14ac:dyDescent="0.25">
      <c r="A153" s="8" t="s">
        <v>779</v>
      </c>
      <c r="B153" s="8" t="s">
        <v>834</v>
      </c>
      <c r="C153" s="8" t="s">
        <v>846</v>
      </c>
      <c r="D153" s="18" t="s">
        <v>847</v>
      </c>
      <c r="E153" s="18" t="s">
        <v>19</v>
      </c>
      <c r="F153" s="18" t="s">
        <v>848</v>
      </c>
      <c r="G153" s="18" t="s">
        <v>849</v>
      </c>
      <c r="H153" s="16" t="s">
        <v>850</v>
      </c>
      <c r="I153" s="18" t="s">
        <v>82</v>
      </c>
      <c r="J153" s="18" t="s">
        <v>851</v>
      </c>
      <c r="K153" s="8" t="s">
        <v>852</v>
      </c>
      <c r="L153" s="18" t="s">
        <v>853</v>
      </c>
      <c r="M153" s="26">
        <v>43613</v>
      </c>
      <c r="N153" s="8" t="s">
        <v>27</v>
      </c>
    </row>
    <row r="154" spans="1:14" s="60" customFormat="1" ht="54" x14ac:dyDescent="0.25">
      <c r="A154" s="8" t="s">
        <v>779</v>
      </c>
      <c r="B154" s="8" t="s">
        <v>780</v>
      </c>
      <c r="C154" s="8" t="s">
        <v>174</v>
      </c>
      <c r="D154" s="18" t="s">
        <v>854</v>
      </c>
      <c r="E154" s="18" t="s">
        <v>19</v>
      </c>
      <c r="F154" s="18" t="s">
        <v>20</v>
      </c>
      <c r="G154" s="18" t="s">
        <v>855</v>
      </c>
      <c r="H154" s="16" t="s">
        <v>856</v>
      </c>
      <c r="I154" s="18" t="s">
        <v>810</v>
      </c>
      <c r="J154" s="18" t="s">
        <v>857</v>
      </c>
      <c r="K154" s="8" t="s">
        <v>858</v>
      </c>
      <c r="L154" s="77" t="s">
        <v>859</v>
      </c>
      <c r="M154" s="26">
        <v>43587</v>
      </c>
      <c r="N154" s="8" t="s">
        <v>27</v>
      </c>
    </row>
    <row r="155" spans="1:14" s="60" customFormat="1" ht="67.5" x14ac:dyDescent="0.25">
      <c r="A155" s="8" t="s">
        <v>779</v>
      </c>
      <c r="B155" s="8" t="s">
        <v>813</v>
      </c>
      <c r="C155" s="8" t="s">
        <v>17</v>
      </c>
      <c r="D155" s="18" t="s">
        <v>860</v>
      </c>
      <c r="E155" s="18" t="s">
        <v>19</v>
      </c>
      <c r="F155" s="18" t="s">
        <v>20</v>
      </c>
      <c r="G155" s="18" t="s">
        <v>861</v>
      </c>
      <c r="H155" s="16" t="s">
        <v>862</v>
      </c>
      <c r="I155" s="18" t="s">
        <v>155</v>
      </c>
      <c r="J155" s="18" t="s">
        <v>722</v>
      </c>
      <c r="K155" s="8" t="s">
        <v>506</v>
      </c>
      <c r="L155" s="24" t="s">
        <v>863</v>
      </c>
      <c r="M155" s="26">
        <v>43593</v>
      </c>
      <c r="N155" s="8" t="s">
        <v>107</v>
      </c>
    </row>
    <row r="156" spans="1:14" s="60" customFormat="1" ht="67.5" x14ac:dyDescent="0.25">
      <c r="A156" s="8" t="s">
        <v>779</v>
      </c>
      <c r="B156" s="8" t="s">
        <v>780</v>
      </c>
      <c r="C156" s="8" t="s">
        <v>17</v>
      </c>
      <c r="D156" s="18" t="s">
        <v>864</v>
      </c>
      <c r="E156" s="18" t="s">
        <v>19</v>
      </c>
      <c r="F156" s="18" t="s">
        <v>865</v>
      </c>
      <c r="G156" s="18" t="s">
        <v>866</v>
      </c>
      <c r="H156" s="25" t="s">
        <v>867</v>
      </c>
      <c r="I156" s="18" t="s">
        <v>593</v>
      </c>
      <c r="J156" s="18" t="s">
        <v>868</v>
      </c>
      <c r="K156" s="8" t="s">
        <v>869</v>
      </c>
      <c r="L156" s="24" t="s">
        <v>870</v>
      </c>
      <c r="M156" s="26">
        <v>43587</v>
      </c>
      <c r="N156" s="8" t="s">
        <v>27</v>
      </c>
    </row>
    <row r="157" spans="1:14" s="60" customFormat="1" ht="67.5" x14ac:dyDescent="0.25">
      <c r="A157" s="120" t="s">
        <v>920</v>
      </c>
      <c r="B157" s="53" t="s">
        <v>921</v>
      </c>
      <c r="C157" s="8" t="s">
        <v>922</v>
      </c>
      <c r="D157" s="61" t="s">
        <v>923</v>
      </c>
      <c r="E157" s="79" t="s">
        <v>19</v>
      </c>
      <c r="F157" s="8" t="s">
        <v>413</v>
      </c>
      <c r="G157" s="9" t="s">
        <v>924</v>
      </c>
      <c r="H157" s="8" t="s">
        <v>925</v>
      </c>
      <c r="I157" s="18" t="s">
        <v>61</v>
      </c>
      <c r="J157" s="18" t="s">
        <v>147</v>
      </c>
      <c r="K157" s="10" t="s">
        <v>148</v>
      </c>
      <c r="L157" s="45" t="s">
        <v>926</v>
      </c>
      <c r="M157" s="13">
        <v>43593</v>
      </c>
      <c r="N157" s="8" t="s">
        <v>27</v>
      </c>
    </row>
    <row r="158" spans="1:14" s="60" customFormat="1" ht="67.5" x14ac:dyDescent="0.25">
      <c r="A158" s="120" t="s">
        <v>920</v>
      </c>
      <c r="B158" s="53" t="s">
        <v>921</v>
      </c>
      <c r="C158" s="8" t="s">
        <v>922</v>
      </c>
      <c r="D158" s="61" t="s">
        <v>923</v>
      </c>
      <c r="E158" s="79" t="s">
        <v>19</v>
      </c>
      <c r="F158" s="8" t="s">
        <v>413</v>
      </c>
      <c r="G158" s="9" t="s">
        <v>924</v>
      </c>
      <c r="H158" s="8" t="s">
        <v>925</v>
      </c>
      <c r="I158" s="18" t="s">
        <v>66</v>
      </c>
      <c r="J158" s="18" t="s">
        <v>67</v>
      </c>
      <c r="K158" s="10" t="s">
        <v>68</v>
      </c>
      <c r="L158" s="45" t="s">
        <v>927</v>
      </c>
      <c r="M158" s="13">
        <v>43593</v>
      </c>
      <c r="N158" s="8" t="s">
        <v>27</v>
      </c>
    </row>
    <row r="159" spans="1:14" s="60" customFormat="1" ht="67.5" x14ac:dyDescent="0.25">
      <c r="A159" s="120" t="s">
        <v>920</v>
      </c>
      <c r="B159" s="53" t="s">
        <v>921</v>
      </c>
      <c r="C159" s="8" t="s">
        <v>922</v>
      </c>
      <c r="D159" s="61" t="s">
        <v>923</v>
      </c>
      <c r="E159" s="79" t="s">
        <v>19</v>
      </c>
      <c r="F159" s="8" t="s">
        <v>413</v>
      </c>
      <c r="G159" s="9" t="s">
        <v>924</v>
      </c>
      <c r="H159" s="8" t="s">
        <v>925</v>
      </c>
      <c r="I159" s="18" t="s">
        <v>54</v>
      </c>
      <c r="J159" s="18" t="s">
        <v>55</v>
      </c>
      <c r="K159" s="10" t="s">
        <v>928</v>
      </c>
      <c r="L159" s="45" t="s">
        <v>929</v>
      </c>
      <c r="M159" s="13">
        <v>43593</v>
      </c>
      <c r="N159" s="8" t="s">
        <v>27</v>
      </c>
    </row>
    <row r="160" spans="1:14" s="60" customFormat="1" ht="54" x14ac:dyDescent="0.25">
      <c r="A160" s="8" t="s">
        <v>967</v>
      </c>
      <c r="B160" s="8" t="s">
        <v>973</v>
      </c>
      <c r="C160" s="8" t="s">
        <v>78</v>
      </c>
      <c r="D160" s="18" t="s">
        <v>994</v>
      </c>
      <c r="E160" s="8" t="s">
        <v>19</v>
      </c>
      <c r="F160" s="8" t="s">
        <v>20</v>
      </c>
      <c r="G160" s="18" t="s">
        <v>995</v>
      </c>
      <c r="H160" s="25" t="s">
        <v>996</v>
      </c>
      <c r="I160" s="18" t="s">
        <v>82</v>
      </c>
      <c r="J160" s="18" t="s">
        <v>851</v>
      </c>
      <c r="K160" s="8" t="s">
        <v>852</v>
      </c>
      <c r="L160" s="50" t="s">
        <v>997</v>
      </c>
      <c r="M160" s="83">
        <v>43600</v>
      </c>
      <c r="N160" s="8" t="s">
        <v>27</v>
      </c>
    </row>
    <row r="161" spans="1:14" s="60" customFormat="1" ht="67.5" x14ac:dyDescent="0.25">
      <c r="A161" s="8" t="s">
        <v>967</v>
      </c>
      <c r="B161" s="8" t="s">
        <v>998</v>
      </c>
      <c r="C161" s="8" t="s">
        <v>999</v>
      </c>
      <c r="D161" s="50" t="s">
        <v>202</v>
      </c>
      <c r="E161" s="8" t="s">
        <v>19</v>
      </c>
      <c r="F161" s="8" t="s">
        <v>20</v>
      </c>
      <c r="G161" s="50" t="s">
        <v>1000</v>
      </c>
      <c r="H161" s="50" t="s">
        <v>1001</v>
      </c>
      <c r="I161" s="84" t="s">
        <v>1002</v>
      </c>
      <c r="J161" s="85" t="s">
        <v>130</v>
      </c>
      <c r="K161" s="50" t="s">
        <v>487</v>
      </c>
      <c r="L161" s="50" t="s">
        <v>1003</v>
      </c>
      <c r="M161" s="13">
        <v>43600</v>
      </c>
      <c r="N161" s="8" t="s">
        <v>27</v>
      </c>
    </row>
    <row r="162" spans="1:14" s="60" customFormat="1" ht="81" x14ac:dyDescent="0.25">
      <c r="A162" s="8" t="s">
        <v>967</v>
      </c>
      <c r="B162" s="8" t="s">
        <v>973</v>
      </c>
      <c r="C162" s="8" t="s">
        <v>78</v>
      </c>
      <c r="D162" s="85" t="s">
        <v>1004</v>
      </c>
      <c r="E162" s="86" t="s">
        <v>19</v>
      </c>
      <c r="F162" s="87" t="s">
        <v>20</v>
      </c>
      <c r="G162" s="18" t="s">
        <v>1005</v>
      </c>
      <c r="H162" s="24" t="s">
        <v>1006</v>
      </c>
      <c r="I162" s="85" t="s">
        <v>23</v>
      </c>
      <c r="J162" s="85" t="s">
        <v>600</v>
      </c>
      <c r="K162" s="50" t="s">
        <v>550</v>
      </c>
      <c r="L162" s="50" t="s">
        <v>1007</v>
      </c>
      <c r="M162" s="13">
        <v>43606</v>
      </c>
      <c r="N162" s="8" t="s">
        <v>27</v>
      </c>
    </row>
    <row r="163" spans="1:14" s="60" customFormat="1" ht="94.5" x14ac:dyDescent="0.25">
      <c r="A163" s="8" t="s">
        <v>967</v>
      </c>
      <c r="B163" s="8" t="s">
        <v>973</v>
      </c>
      <c r="C163" s="8" t="s">
        <v>78</v>
      </c>
      <c r="D163" s="85" t="s">
        <v>1004</v>
      </c>
      <c r="E163" s="86" t="s">
        <v>19</v>
      </c>
      <c r="F163" s="87" t="s">
        <v>20</v>
      </c>
      <c r="G163" s="18" t="s">
        <v>1005</v>
      </c>
      <c r="H163" s="24" t="s">
        <v>1006</v>
      </c>
      <c r="I163" s="85" t="s">
        <v>23</v>
      </c>
      <c r="J163" s="85" t="s">
        <v>597</v>
      </c>
      <c r="K163" s="50" t="s">
        <v>598</v>
      </c>
      <c r="L163" s="50" t="s">
        <v>1008</v>
      </c>
      <c r="M163" s="13">
        <v>43606</v>
      </c>
      <c r="N163" s="8" t="s">
        <v>27</v>
      </c>
    </row>
    <row r="164" spans="1:14" s="60" customFormat="1" ht="108" x14ac:dyDescent="0.25">
      <c r="A164" s="8" t="s">
        <v>967</v>
      </c>
      <c r="B164" s="8" t="s">
        <v>973</v>
      </c>
      <c r="C164" s="8" t="s">
        <v>78</v>
      </c>
      <c r="D164" s="85" t="s">
        <v>1004</v>
      </c>
      <c r="E164" s="86" t="s">
        <v>19</v>
      </c>
      <c r="F164" s="87" t="s">
        <v>20</v>
      </c>
      <c r="G164" s="18" t="s">
        <v>1005</v>
      </c>
      <c r="H164" s="24" t="s">
        <v>1006</v>
      </c>
      <c r="I164" s="85" t="s">
        <v>23</v>
      </c>
      <c r="J164" s="85" t="s">
        <v>1009</v>
      </c>
      <c r="K164" s="10" t="s">
        <v>169</v>
      </c>
      <c r="L164" s="50" t="s">
        <v>1010</v>
      </c>
      <c r="M164" s="13">
        <v>43606</v>
      </c>
      <c r="N164" s="8" t="s">
        <v>27</v>
      </c>
    </row>
    <row r="165" spans="1:14" s="60" customFormat="1" ht="81" x14ac:dyDescent="0.25">
      <c r="A165" s="8" t="s">
        <v>967</v>
      </c>
      <c r="B165" s="8" t="s">
        <v>973</v>
      </c>
      <c r="C165" s="8" t="s">
        <v>78</v>
      </c>
      <c r="D165" s="18" t="s">
        <v>1011</v>
      </c>
      <c r="E165" s="8" t="s">
        <v>88</v>
      </c>
      <c r="F165" s="8" t="s">
        <v>89</v>
      </c>
      <c r="G165" s="18" t="s">
        <v>1012</v>
      </c>
      <c r="H165" s="16" t="s">
        <v>1013</v>
      </c>
      <c r="I165" s="18" t="s">
        <v>61</v>
      </c>
      <c r="J165" s="18" t="s">
        <v>765</v>
      </c>
      <c r="K165" s="87" t="s">
        <v>1014</v>
      </c>
      <c r="L165" s="50" t="s">
        <v>1015</v>
      </c>
      <c r="M165" s="83">
        <v>43591</v>
      </c>
      <c r="N165" s="8" t="s">
        <v>27</v>
      </c>
    </row>
    <row r="166" spans="1:14" s="60" customFormat="1" ht="67.5" x14ac:dyDescent="0.25">
      <c r="A166" s="8" t="s">
        <v>967</v>
      </c>
      <c r="B166" s="8" t="s">
        <v>990</v>
      </c>
      <c r="C166" s="8" t="s">
        <v>182</v>
      </c>
      <c r="D166" s="18" t="s">
        <v>1016</v>
      </c>
      <c r="E166" s="8" t="s">
        <v>19</v>
      </c>
      <c r="F166" s="8" t="s">
        <v>413</v>
      </c>
      <c r="G166" s="18" t="s">
        <v>1017</v>
      </c>
      <c r="H166" s="88" t="s">
        <v>1018</v>
      </c>
      <c r="I166" s="18" t="s">
        <v>61</v>
      </c>
      <c r="J166" s="18" t="s">
        <v>245</v>
      </c>
      <c r="K166" s="87" t="s">
        <v>517</v>
      </c>
      <c r="L166" s="51" t="s">
        <v>1019</v>
      </c>
      <c r="M166" s="78">
        <v>43606</v>
      </c>
      <c r="N166" s="8" t="s">
        <v>27</v>
      </c>
    </row>
    <row r="167" spans="1:14" s="60" customFormat="1" ht="40.5" x14ac:dyDescent="0.25">
      <c r="A167" s="8" t="s">
        <v>967</v>
      </c>
      <c r="B167" s="8" t="s">
        <v>973</v>
      </c>
      <c r="C167" s="8" t="s">
        <v>78</v>
      </c>
      <c r="D167" s="18" t="s">
        <v>994</v>
      </c>
      <c r="E167" s="8" t="s">
        <v>19</v>
      </c>
      <c r="F167" s="8" t="s">
        <v>20</v>
      </c>
      <c r="G167" s="18" t="s">
        <v>995</v>
      </c>
      <c r="H167" s="25" t="s">
        <v>1020</v>
      </c>
      <c r="I167" s="18" t="s">
        <v>119</v>
      </c>
      <c r="J167" s="18" t="s">
        <v>40</v>
      </c>
      <c r="K167" s="87" t="s">
        <v>603</v>
      </c>
      <c r="L167" s="50" t="s">
        <v>1021</v>
      </c>
      <c r="M167" s="83">
        <v>43609</v>
      </c>
      <c r="N167" s="8" t="s">
        <v>27</v>
      </c>
    </row>
    <row r="168" spans="1:14" s="60" customFormat="1" ht="94.5" x14ac:dyDescent="0.25">
      <c r="A168" s="8" t="s">
        <v>967</v>
      </c>
      <c r="B168" s="8" t="s">
        <v>973</v>
      </c>
      <c r="C168" s="8" t="s">
        <v>182</v>
      </c>
      <c r="D168" s="89" t="s">
        <v>1022</v>
      </c>
      <c r="E168" s="8" t="s">
        <v>19</v>
      </c>
      <c r="F168" s="8" t="s">
        <v>20</v>
      </c>
      <c r="G168" s="90" t="s">
        <v>1023</v>
      </c>
      <c r="H168" s="91" t="s">
        <v>1024</v>
      </c>
      <c r="I168" s="92" t="s">
        <v>82</v>
      </c>
      <c r="J168" s="92" t="s">
        <v>851</v>
      </c>
      <c r="K168" s="93" t="s">
        <v>852</v>
      </c>
      <c r="L168" s="50" t="s">
        <v>1025</v>
      </c>
      <c r="M168" s="83">
        <v>43615</v>
      </c>
      <c r="N168" s="8" t="s">
        <v>27</v>
      </c>
    </row>
    <row r="169" spans="1:14" s="60" customFormat="1" ht="81" x14ac:dyDescent="0.25">
      <c r="A169" s="8" t="s">
        <v>1026</v>
      </c>
      <c r="B169" s="8" t="s">
        <v>1027</v>
      </c>
      <c r="C169" s="8" t="s">
        <v>233</v>
      </c>
      <c r="D169" s="18" t="s">
        <v>1028</v>
      </c>
      <c r="E169" s="8" t="s">
        <v>19</v>
      </c>
      <c r="F169" s="8" t="s">
        <v>20</v>
      </c>
      <c r="G169" s="18" t="s">
        <v>1029</v>
      </c>
      <c r="H169" s="18" t="s">
        <v>1030</v>
      </c>
      <c r="I169" s="18" t="s">
        <v>1031</v>
      </c>
      <c r="J169" s="18" t="s">
        <v>130</v>
      </c>
      <c r="K169" s="94" t="s">
        <v>487</v>
      </c>
      <c r="L169" s="18" t="s">
        <v>1032</v>
      </c>
      <c r="M169" s="26">
        <v>43585</v>
      </c>
      <c r="N169" s="8" t="s">
        <v>27</v>
      </c>
    </row>
    <row r="170" spans="1:14" s="60" customFormat="1" ht="81" x14ac:dyDescent="0.25">
      <c r="A170" s="8" t="s">
        <v>1026</v>
      </c>
      <c r="B170" s="8" t="s">
        <v>1033</v>
      </c>
      <c r="C170" s="8" t="s">
        <v>17</v>
      </c>
      <c r="D170" s="18" t="s">
        <v>1034</v>
      </c>
      <c r="E170" s="8" t="s">
        <v>19</v>
      </c>
      <c r="F170" s="8" t="s">
        <v>20</v>
      </c>
      <c r="G170" s="18" t="s">
        <v>1035</v>
      </c>
      <c r="H170" s="18" t="s">
        <v>1036</v>
      </c>
      <c r="I170" s="18" t="s">
        <v>1037</v>
      </c>
      <c r="J170" s="18" t="s">
        <v>147</v>
      </c>
      <c r="K170" s="94" t="s">
        <v>492</v>
      </c>
      <c r="L170" s="18" t="s">
        <v>1038</v>
      </c>
      <c r="M170" s="26">
        <v>43593</v>
      </c>
      <c r="N170" s="8" t="s">
        <v>27</v>
      </c>
    </row>
    <row r="171" spans="1:14" s="60" customFormat="1" ht="54" x14ac:dyDescent="0.25">
      <c r="A171" s="8" t="s">
        <v>1026</v>
      </c>
      <c r="B171" s="8" t="s">
        <v>1039</v>
      </c>
      <c r="C171" s="8" t="s">
        <v>37</v>
      </c>
      <c r="D171" s="18" t="s">
        <v>1040</v>
      </c>
      <c r="E171" s="8" t="s">
        <v>19</v>
      </c>
      <c r="F171" s="8" t="s">
        <v>20</v>
      </c>
      <c r="G171" s="18" t="s">
        <v>1041</v>
      </c>
      <c r="H171" s="18" t="s">
        <v>1042</v>
      </c>
      <c r="I171" s="18" t="s">
        <v>155</v>
      </c>
      <c r="J171" s="18" t="s">
        <v>1043</v>
      </c>
      <c r="K171" s="94" t="s">
        <v>1044</v>
      </c>
      <c r="L171" s="18">
        <v>201906450002</v>
      </c>
      <c r="M171" s="26" t="s">
        <v>1045</v>
      </c>
      <c r="N171" s="8" t="s">
        <v>107</v>
      </c>
    </row>
    <row r="172" spans="1:14" s="60" customFormat="1" ht="67.5" x14ac:dyDescent="0.25">
      <c r="A172" s="8" t="s">
        <v>1026</v>
      </c>
      <c r="B172" s="8" t="s">
        <v>1027</v>
      </c>
      <c r="C172" s="8" t="s">
        <v>37</v>
      </c>
      <c r="D172" s="18" t="s">
        <v>1046</v>
      </c>
      <c r="E172" s="8" t="s">
        <v>19</v>
      </c>
      <c r="F172" s="8" t="s">
        <v>20</v>
      </c>
      <c r="G172" s="18" t="s">
        <v>1047</v>
      </c>
      <c r="H172" s="18" t="s">
        <v>1048</v>
      </c>
      <c r="I172" s="18" t="s">
        <v>1049</v>
      </c>
      <c r="J172" s="18" t="s">
        <v>432</v>
      </c>
      <c r="K172" s="94" t="s">
        <v>547</v>
      </c>
      <c r="L172" s="18" t="s">
        <v>1050</v>
      </c>
      <c r="M172" s="26" t="s">
        <v>1045</v>
      </c>
      <c r="N172" s="8" t="s">
        <v>27</v>
      </c>
    </row>
    <row r="173" spans="1:14" s="60" customFormat="1" ht="67.5" x14ac:dyDescent="0.25">
      <c r="A173" s="8" t="s">
        <v>1026</v>
      </c>
      <c r="B173" s="8" t="s">
        <v>1027</v>
      </c>
      <c r="C173" s="8" t="s">
        <v>37</v>
      </c>
      <c r="D173" s="18" t="s">
        <v>1046</v>
      </c>
      <c r="E173" s="8" t="s">
        <v>19</v>
      </c>
      <c r="F173" s="8" t="s">
        <v>20</v>
      </c>
      <c r="G173" s="18" t="s">
        <v>1047</v>
      </c>
      <c r="H173" s="18" t="s">
        <v>1048</v>
      </c>
      <c r="I173" s="18" t="s">
        <v>1049</v>
      </c>
      <c r="J173" s="18" t="s">
        <v>1051</v>
      </c>
      <c r="K173" s="94" t="s">
        <v>1052</v>
      </c>
      <c r="L173" s="18" t="s">
        <v>1053</v>
      </c>
      <c r="M173" s="26" t="s">
        <v>1045</v>
      </c>
      <c r="N173" s="8" t="s">
        <v>27</v>
      </c>
    </row>
    <row r="174" spans="1:14" s="60" customFormat="1" ht="67.5" x14ac:dyDescent="0.25">
      <c r="A174" s="8" t="s">
        <v>1026</v>
      </c>
      <c r="B174" s="8" t="s">
        <v>1027</v>
      </c>
      <c r="C174" s="8" t="s">
        <v>37</v>
      </c>
      <c r="D174" s="18" t="s">
        <v>1054</v>
      </c>
      <c r="E174" s="8" t="s">
        <v>19</v>
      </c>
      <c r="F174" s="8" t="s">
        <v>20</v>
      </c>
      <c r="G174" s="18" t="s">
        <v>1055</v>
      </c>
      <c r="H174" s="18" t="s">
        <v>1056</v>
      </c>
      <c r="I174" s="18" t="s">
        <v>82</v>
      </c>
      <c r="J174" s="18" t="s">
        <v>851</v>
      </c>
      <c r="K174" s="94" t="s">
        <v>1057</v>
      </c>
      <c r="L174" s="18" t="s">
        <v>1058</v>
      </c>
      <c r="M174" s="26">
        <v>43599</v>
      </c>
      <c r="N174" s="8" t="s">
        <v>27</v>
      </c>
    </row>
    <row r="175" spans="1:14" s="60" customFormat="1" ht="67.5" x14ac:dyDescent="0.25">
      <c r="A175" s="8" t="s">
        <v>1026</v>
      </c>
      <c r="B175" s="8" t="s">
        <v>1033</v>
      </c>
      <c r="C175" s="8" t="s">
        <v>17</v>
      </c>
      <c r="D175" s="18" t="s">
        <v>828</v>
      </c>
      <c r="E175" s="8" t="s">
        <v>19</v>
      </c>
      <c r="F175" s="8" t="s">
        <v>20</v>
      </c>
      <c r="G175" s="18" t="s">
        <v>1059</v>
      </c>
      <c r="H175" s="18" t="s">
        <v>1060</v>
      </c>
      <c r="I175" s="18" t="s">
        <v>54</v>
      </c>
      <c r="J175" s="18" t="s">
        <v>1061</v>
      </c>
      <c r="K175" s="94" t="s">
        <v>1062</v>
      </c>
      <c r="L175" s="18" t="s">
        <v>1063</v>
      </c>
      <c r="M175" s="26" t="s">
        <v>1064</v>
      </c>
      <c r="N175" s="8" t="s">
        <v>27</v>
      </c>
    </row>
    <row r="176" spans="1:14" s="60" customFormat="1" ht="67.5" x14ac:dyDescent="0.25">
      <c r="A176" s="8" t="s">
        <v>1026</v>
      </c>
      <c r="B176" s="8" t="s">
        <v>1065</v>
      </c>
      <c r="C176" s="8" t="s">
        <v>37</v>
      </c>
      <c r="D176" s="18" t="s">
        <v>1066</v>
      </c>
      <c r="E176" s="8" t="s">
        <v>19</v>
      </c>
      <c r="F176" s="8" t="s">
        <v>20</v>
      </c>
      <c r="G176" s="18" t="s">
        <v>1067</v>
      </c>
      <c r="H176" s="18" t="s">
        <v>1068</v>
      </c>
      <c r="I176" s="18" t="s">
        <v>54</v>
      </c>
      <c r="J176" s="18" t="s">
        <v>1061</v>
      </c>
      <c r="K176" s="94" t="s">
        <v>928</v>
      </c>
      <c r="L176" s="18" t="s">
        <v>1069</v>
      </c>
      <c r="M176" s="26" t="s">
        <v>1070</v>
      </c>
      <c r="N176" s="8" t="s">
        <v>27</v>
      </c>
    </row>
    <row r="177" spans="1:14" s="60" customFormat="1" ht="67.5" x14ac:dyDescent="0.25">
      <c r="A177" s="8" t="s">
        <v>1026</v>
      </c>
      <c r="B177" s="8" t="s">
        <v>1065</v>
      </c>
      <c r="C177" s="8" t="s">
        <v>37</v>
      </c>
      <c r="D177" s="18" t="s">
        <v>1066</v>
      </c>
      <c r="E177" s="8" t="s">
        <v>19</v>
      </c>
      <c r="F177" s="8" t="s">
        <v>20</v>
      </c>
      <c r="G177" s="18" t="s">
        <v>1067</v>
      </c>
      <c r="H177" s="18" t="s">
        <v>1068</v>
      </c>
      <c r="I177" s="18" t="s">
        <v>23</v>
      </c>
      <c r="J177" s="18" t="s">
        <v>303</v>
      </c>
      <c r="K177" s="94" t="s">
        <v>605</v>
      </c>
      <c r="L177" s="18" t="s">
        <v>1071</v>
      </c>
      <c r="M177" s="26" t="s">
        <v>1070</v>
      </c>
      <c r="N177" s="8" t="s">
        <v>27</v>
      </c>
    </row>
    <row r="178" spans="1:14" s="60" customFormat="1" ht="40.5" x14ac:dyDescent="0.25">
      <c r="A178" s="8" t="s">
        <v>1026</v>
      </c>
      <c r="B178" s="8" t="s">
        <v>1033</v>
      </c>
      <c r="C178" s="8" t="s">
        <v>17</v>
      </c>
      <c r="D178" s="18" t="s">
        <v>1072</v>
      </c>
      <c r="E178" s="8" t="s">
        <v>19</v>
      </c>
      <c r="F178" s="8" t="s">
        <v>20</v>
      </c>
      <c r="G178" s="18" t="s">
        <v>1073</v>
      </c>
      <c r="H178" s="18" t="s">
        <v>1074</v>
      </c>
      <c r="I178" s="18" t="s">
        <v>1037</v>
      </c>
      <c r="J178" s="18" t="s">
        <v>313</v>
      </c>
      <c r="K178" s="94" t="s">
        <v>578</v>
      </c>
      <c r="L178" s="18" t="s">
        <v>1075</v>
      </c>
      <c r="M178" s="26" t="s">
        <v>1076</v>
      </c>
      <c r="N178" s="8" t="s">
        <v>27</v>
      </c>
    </row>
    <row r="179" spans="1:14" s="60" customFormat="1" ht="40.5" x14ac:dyDescent="0.25">
      <c r="A179" s="8" t="s">
        <v>1026</v>
      </c>
      <c r="B179" s="8" t="s">
        <v>1033</v>
      </c>
      <c r="C179" s="8" t="s">
        <v>17</v>
      </c>
      <c r="D179" s="18" t="s">
        <v>1072</v>
      </c>
      <c r="E179" s="8" t="s">
        <v>19</v>
      </c>
      <c r="F179" s="8" t="s">
        <v>20</v>
      </c>
      <c r="G179" s="18" t="s">
        <v>1073</v>
      </c>
      <c r="H179" s="18" t="s">
        <v>1074</v>
      </c>
      <c r="I179" s="18" t="s">
        <v>1037</v>
      </c>
      <c r="J179" s="18" t="s">
        <v>242</v>
      </c>
      <c r="K179" s="94" t="s">
        <v>438</v>
      </c>
      <c r="L179" s="18" t="s">
        <v>1077</v>
      </c>
      <c r="M179" s="26" t="s">
        <v>1076</v>
      </c>
      <c r="N179" s="8" t="s">
        <v>27</v>
      </c>
    </row>
    <row r="180" spans="1:14" s="60" customFormat="1" ht="94.5" x14ac:dyDescent="0.25">
      <c r="A180" s="8" t="s">
        <v>1026</v>
      </c>
      <c r="B180" s="8" t="s">
        <v>1027</v>
      </c>
      <c r="C180" s="8" t="s">
        <v>37</v>
      </c>
      <c r="D180" s="18" t="s">
        <v>1078</v>
      </c>
      <c r="E180" s="8" t="s">
        <v>19</v>
      </c>
      <c r="F180" s="8" t="s">
        <v>20</v>
      </c>
      <c r="G180" s="18" t="s">
        <v>1079</v>
      </c>
      <c r="H180" s="18" t="s">
        <v>1080</v>
      </c>
      <c r="I180" s="18" t="s">
        <v>1049</v>
      </c>
      <c r="J180" s="18" t="s">
        <v>67</v>
      </c>
      <c r="K180" s="94" t="s">
        <v>1081</v>
      </c>
      <c r="L180" s="18" t="s">
        <v>1082</v>
      </c>
      <c r="M180" s="26" t="s">
        <v>1076</v>
      </c>
      <c r="N180" s="8" t="s">
        <v>27</v>
      </c>
    </row>
    <row r="181" spans="1:14" s="60" customFormat="1" ht="67.5" x14ac:dyDescent="0.25">
      <c r="A181" s="8" t="s">
        <v>1026</v>
      </c>
      <c r="B181" s="8" t="s">
        <v>1065</v>
      </c>
      <c r="C181" s="8" t="s">
        <v>37</v>
      </c>
      <c r="D181" s="18" t="s">
        <v>1066</v>
      </c>
      <c r="E181" s="8" t="s">
        <v>19</v>
      </c>
      <c r="F181" s="8" t="s">
        <v>20</v>
      </c>
      <c r="G181" s="18" t="s">
        <v>1067</v>
      </c>
      <c r="H181" s="18" t="s">
        <v>1068</v>
      </c>
      <c r="I181" s="18" t="s">
        <v>23</v>
      </c>
      <c r="J181" s="18" t="s">
        <v>28</v>
      </c>
      <c r="K181" s="94" t="s">
        <v>1083</v>
      </c>
      <c r="L181" s="18" t="s">
        <v>1084</v>
      </c>
      <c r="M181" s="26" t="s">
        <v>1085</v>
      </c>
      <c r="N181" s="8" t="s">
        <v>27</v>
      </c>
    </row>
    <row r="182" spans="1:14" s="60" customFormat="1" ht="67.5" x14ac:dyDescent="0.25">
      <c r="A182" s="8" t="s">
        <v>1026</v>
      </c>
      <c r="B182" s="8" t="s">
        <v>1065</v>
      </c>
      <c r="C182" s="8" t="s">
        <v>37</v>
      </c>
      <c r="D182" s="18" t="s">
        <v>1066</v>
      </c>
      <c r="E182" s="8" t="s">
        <v>19</v>
      </c>
      <c r="F182" s="8" t="s">
        <v>20</v>
      </c>
      <c r="G182" s="18" t="s">
        <v>1067</v>
      </c>
      <c r="H182" s="18" t="s">
        <v>1068</v>
      </c>
      <c r="I182" s="18" t="s">
        <v>23</v>
      </c>
      <c r="J182" s="18" t="s">
        <v>24</v>
      </c>
      <c r="K182" s="94" t="s">
        <v>1086</v>
      </c>
      <c r="L182" s="18" t="s">
        <v>1087</v>
      </c>
      <c r="M182" s="26" t="s">
        <v>1085</v>
      </c>
      <c r="N182" s="8" t="s">
        <v>27</v>
      </c>
    </row>
    <row r="183" spans="1:14" s="60" customFormat="1" ht="108" x14ac:dyDescent="0.25">
      <c r="A183" s="8" t="s">
        <v>1026</v>
      </c>
      <c r="B183" s="8" t="s">
        <v>1039</v>
      </c>
      <c r="C183" s="8" t="s">
        <v>37</v>
      </c>
      <c r="D183" s="18" t="s">
        <v>1088</v>
      </c>
      <c r="E183" s="8" t="s">
        <v>19</v>
      </c>
      <c r="F183" s="8" t="s">
        <v>20</v>
      </c>
      <c r="G183" s="18" t="s">
        <v>1089</v>
      </c>
      <c r="H183" s="18" t="s">
        <v>1090</v>
      </c>
      <c r="I183" s="18" t="s">
        <v>46</v>
      </c>
      <c r="J183" s="18" t="s">
        <v>47</v>
      </c>
      <c r="K183" s="94" t="s">
        <v>844</v>
      </c>
      <c r="L183" s="18" t="s">
        <v>1091</v>
      </c>
      <c r="M183" s="26" t="s">
        <v>1085</v>
      </c>
      <c r="N183" s="8" t="s">
        <v>27</v>
      </c>
    </row>
    <row r="184" spans="1:14" s="60" customFormat="1" ht="108" x14ac:dyDescent="0.25">
      <c r="A184" s="8" t="s">
        <v>1026</v>
      </c>
      <c r="B184" s="8" t="s">
        <v>1039</v>
      </c>
      <c r="C184" s="8" t="s">
        <v>37</v>
      </c>
      <c r="D184" s="18" t="s">
        <v>1088</v>
      </c>
      <c r="E184" s="8" t="s">
        <v>19</v>
      </c>
      <c r="F184" s="8" t="s">
        <v>20</v>
      </c>
      <c r="G184" s="18" t="s">
        <v>1089</v>
      </c>
      <c r="H184" s="18" t="s">
        <v>1090</v>
      </c>
      <c r="I184" s="18" t="s">
        <v>1037</v>
      </c>
      <c r="J184" s="18" t="s">
        <v>313</v>
      </c>
      <c r="K184" s="94" t="s">
        <v>578</v>
      </c>
      <c r="L184" s="18" t="s">
        <v>1092</v>
      </c>
      <c r="M184" s="26" t="s">
        <v>1085</v>
      </c>
      <c r="N184" s="8" t="s">
        <v>27</v>
      </c>
    </row>
    <row r="185" spans="1:14" s="60" customFormat="1" ht="108" x14ac:dyDescent="0.25">
      <c r="A185" s="8" t="s">
        <v>1026</v>
      </c>
      <c r="B185" s="8" t="s">
        <v>1039</v>
      </c>
      <c r="C185" s="8" t="s">
        <v>37</v>
      </c>
      <c r="D185" s="18" t="s">
        <v>1088</v>
      </c>
      <c r="E185" s="8" t="s">
        <v>19</v>
      </c>
      <c r="F185" s="8" t="s">
        <v>20</v>
      </c>
      <c r="G185" s="18" t="s">
        <v>1089</v>
      </c>
      <c r="H185" s="18" t="s">
        <v>1090</v>
      </c>
      <c r="I185" s="18" t="s">
        <v>119</v>
      </c>
      <c r="J185" s="18" t="s">
        <v>614</v>
      </c>
      <c r="K185" s="94" t="s">
        <v>603</v>
      </c>
      <c r="L185" s="18" t="s">
        <v>1093</v>
      </c>
      <c r="M185" s="26" t="s">
        <v>1085</v>
      </c>
      <c r="N185" s="8" t="s">
        <v>27</v>
      </c>
    </row>
    <row r="186" spans="1:14" s="60" customFormat="1" ht="108" x14ac:dyDescent="0.25">
      <c r="A186" s="8" t="s">
        <v>1026</v>
      </c>
      <c r="B186" s="8" t="s">
        <v>1039</v>
      </c>
      <c r="C186" s="8" t="s">
        <v>37</v>
      </c>
      <c r="D186" s="18" t="s">
        <v>1088</v>
      </c>
      <c r="E186" s="8" t="s">
        <v>19</v>
      </c>
      <c r="F186" s="8" t="s">
        <v>20</v>
      </c>
      <c r="G186" s="18" t="s">
        <v>1089</v>
      </c>
      <c r="H186" s="18" t="s">
        <v>1090</v>
      </c>
      <c r="I186" s="18" t="s">
        <v>119</v>
      </c>
      <c r="J186" s="18" t="s">
        <v>616</v>
      </c>
      <c r="K186" s="94" t="s">
        <v>603</v>
      </c>
      <c r="L186" s="18" t="s">
        <v>1094</v>
      </c>
      <c r="M186" s="26" t="s">
        <v>1085</v>
      </c>
      <c r="N186" s="8" t="s">
        <v>27</v>
      </c>
    </row>
    <row r="187" spans="1:14" s="60" customFormat="1" ht="81" x14ac:dyDescent="0.25">
      <c r="A187" s="8" t="s">
        <v>1026</v>
      </c>
      <c r="B187" s="8" t="s">
        <v>1027</v>
      </c>
      <c r="C187" s="8" t="s">
        <v>37</v>
      </c>
      <c r="D187" s="18" t="s">
        <v>1095</v>
      </c>
      <c r="E187" s="8" t="s">
        <v>19</v>
      </c>
      <c r="F187" s="8" t="s">
        <v>20</v>
      </c>
      <c r="G187" s="18" t="s">
        <v>1096</v>
      </c>
      <c r="H187" s="18" t="s">
        <v>1097</v>
      </c>
      <c r="I187" s="18" t="s">
        <v>155</v>
      </c>
      <c r="J187" s="18" t="s">
        <v>1098</v>
      </c>
      <c r="K187" s="94" t="s">
        <v>1099</v>
      </c>
      <c r="L187" s="18">
        <v>201906300003</v>
      </c>
      <c r="M187" s="26" t="s">
        <v>1100</v>
      </c>
      <c r="N187" s="8" t="s">
        <v>107</v>
      </c>
    </row>
    <row r="188" spans="1:14" s="60" customFormat="1" ht="108" x14ac:dyDescent="0.25">
      <c r="A188" s="8" t="s">
        <v>1026</v>
      </c>
      <c r="B188" s="8" t="s">
        <v>1039</v>
      </c>
      <c r="C188" s="8" t="s">
        <v>37</v>
      </c>
      <c r="D188" s="18" t="s">
        <v>1088</v>
      </c>
      <c r="E188" s="8" t="s">
        <v>19</v>
      </c>
      <c r="F188" s="8" t="s">
        <v>20</v>
      </c>
      <c r="G188" s="18" t="s">
        <v>1089</v>
      </c>
      <c r="H188" s="18" t="s">
        <v>1090</v>
      </c>
      <c r="I188" s="18" t="s">
        <v>1002</v>
      </c>
      <c r="J188" s="18" t="s">
        <v>130</v>
      </c>
      <c r="K188" s="94" t="s">
        <v>487</v>
      </c>
      <c r="L188" s="18" t="s">
        <v>1101</v>
      </c>
      <c r="M188" s="26" t="s">
        <v>1100</v>
      </c>
      <c r="N188" s="8" t="s">
        <v>27</v>
      </c>
    </row>
    <row r="189" spans="1:14" s="60" customFormat="1" ht="108" x14ac:dyDescent="0.25">
      <c r="A189" s="8" t="s">
        <v>1026</v>
      </c>
      <c r="B189" s="8" t="s">
        <v>1039</v>
      </c>
      <c r="C189" s="8" t="s">
        <v>37</v>
      </c>
      <c r="D189" s="18" t="s">
        <v>1088</v>
      </c>
      <c r="E189" s="8" t="s">
        <v>19</v>
      </c>
      <c r="F189" s="8" t="s">
        <v>20</v>
      </c>
      <c r="G189" s="18" t="s">
        <v>1089</v>
      </c>
      <c r="H189" s="18" t="s">
        <v>1090</v>
      </c>
      <c r="I189" s="18" t="s">
        <v>1037</v>
      </c>
      <c r="J189" s="18" t="s">
        <v>62</v>
      </c>
      <c r="K189" s="94" t="s">
        <v>450</v>
      </c>
      <c r="L189" s="18" t="s">
        <v>1102</v>
      </c>
      <c r="M189" s="26" t="s">
        <v>1100</v>
      </c>
      <c r="N189" s="8" t="s">
        <v>27</v>
      </c>
    </row>
    <row r="190" spans="1:14" s="60" customFormat="1" ht="108" x14ac:dyDescent="0.25">
      <c r="A190" s="8" t="s">
        <v>1026</v>
      </c>
      <c r="B190" s="8" t="s">
        <v>1039</v>
      </c>
      <c r="C190" s="8" t="s">
        <v>37</v>
      </c>
      <c r="D190" s="18" t="s">
        <v>1088</v>
      </c>
      <c r="E190" s="8" t="s">
        <v>19</v>
      </c>
      <c r="F190" s="8" t="s">
        <v>20</v>
      </c>
      <c r="G190" s="18" t="s">
        <v>1089</v>
      </c>
      <c r="H190" s="18" t="s">
        <v>1090</v>
      </c>
      <c r="I190" s="18" t="s">
        <v>1037</v>
      </c>
      <c r="J190" s="18" t="s">
        <v>702</v>
      </c>
      <c r="K190" s="94" t="s">
        <v>1103</v>
      </c>
      <c r="L190" s="18" t="s">
        <v>1104</v>
      </c>
      <c r="M190" s="26" t="s">
        <v>1100</v>
      </c>
      <c r="N190" s="8" t="s">
        <v>27</v>
      </c>
    </row>
    <row r="191" spans="1:14" s="60" customFormat="1" ht="81" x14ac:dyDescent="0.25">
      <c r="A191" s="8" t="s">
        <v>1026</v>
      </c>
      <c r="B191" s="8" t="s">
        <v>1027</v>
      </c>
      <c r="C191" s="8" t="s">
        <v>37</v>
      </c>
      <c r="D191" s="18" t="s">
        <v>1105</v>
      </c>
      <c r="E191" s="8" t="s">
        <v>19</v>
      </c>
      <c r="F191" s="8" t="s">
        <v>20</v>
      </c>
      <c r="G191" s="18" t="s">
        <v>1106</v>
      </c>
      <c r="H191" s="18" t="s">
        <v>1107</v>
      </c>
      <c r="I191" s="18" t="s">
        <v>23</v>
      </c>
      <c r="J191" s="18" t="s">
        <v>1108</v>
      </c>
      <c r="K191" s="94" t="s">
        <v>550</v>
      </c>
      <c r="L191" s="18" t="s">
        <v>1109</v>
      </c>
      <c r="M191" s="26" t="s">
        <v>1110</v>
      </c>
      <c r="N191" s="8" t="s">
        <v>27</v>
      </c>
    </row>
    <row r="192" spans="1:14" s="60" customFormat="1" ht="81" x14ac:dyDescent="0.25">
      <c r="A192" s="8" t="s">
        <v>1026</v>
      </c>
      <c r="B192" s="8" t="s">
        <v>1027</v>
      </c>
      <c r="C192" s="8" t="s">
        <v>37</v>
      </c>
      <c r="D192" s="18" t="s">
        <v>1105</v>
      </c>
      <c r="E192" s="8" t="s">
        <v>19</v>
      </c>
      <c r="F192" s="8" t="s">
        <v>20</v>
      </c>
      <c r="G192" s="18" t="s">
        <v>1106</v>
      </c>
      <c r="H192" s="18" t="s">
        <v>1107</v>
      </c>
      <c r="I192" s="18" t="s">
        <v>23</v>
      </c>
      <c r="J192" s="18" t="s">
        <v>1111</v>
      </c>
      <c r="K192" s="94" t="s">
        <v>550</v>
      </c>
      <c r="L192" s="18" t="s">
        <v>1112</v>
      </c>
      <c r="M192" s="26" t="s">
        <v>1110</v>
      </c>
      <c r="N192" s="8" t="s">
        <v>27</v>
      </c>
    </row>
    <row r="193" spans="1:14" s="60" customFormat="1" ht="40.5" x14ac:dyDescent="0.25">
      <c r="A193" s="8" t="s">
        <v>1026</v>
      </c>
      <c r="B193" s="8" t="s">
        <v>1039</v>
      </c>
      <c r="C193" s="8" t="s">
        <v>1113</v>
      </c>
      <c r="D193" s="18" t="s">
        <v>1114</v>
      </c>
      <c r="E193" s="8" t="s">
        <v>19</v>
      </c>
      <c r="F193" s="8" t="s">
        <v>20</v>
      </c>
      <c r="G193" s="18" t="s">
        <v>1115</v>
      </c>
      <c r="H193" s="18" t="s">
        <v>1116</v>
      </c>
      <c r="I193" s="18" t="s">
        <v>1037</v>
      </c>
      <c r="J193" s="18" t="s">
        <v>1117</v>
      </c>
      <c r="K193" s="94" t="s">
        <v>1118</v>
      </c>
      <c r="L193" s="18" t="s">
        <v>1119</v>
      </c>
      <c r="M193" s="26" t="s">
        <v>1120</v>
      </c>
      <c r="N193" s="8" t="s">
        <v>27</v>
      </c>
    </row>
    <row r="194" spans="1:14" s="60" customFormat="1" ht="67.5" x14ac:dyDescent="0.25">
      <c r="A194" s="8" t="s">
        <v>1026</v>
      </c>
      <c r="B194" s="8" t="s">
        <v>1027</v>
      </c>
      <c r="C194" s="8" t="s">
        <v>37</v>
      </c>
      <c r="D194" s="18" t="s">
        <v>1054</v>
      </c>
      <c r="E194" s="8" t="s">
        <v>19</v>
      </c>
      <c r="F194" s="8" t="s">
        <v>20</v>
      </c>
      <c r="G194" s="18" t="s">
        <v>1055</v>
      </c>
      <c r="H194" s="18" t="s">
        <v>1056</v>
      </c>
      <c r="I194" s="18" t="s">
        <v>82</v>
      </c>
      <c r="J194" s="18" t="s">
        <v>1121</v>
      </c>
      <c r="K194" s="94" t="s">
        <v>1122</v>
      </c>
      <c r="L194" s="18" t="s">
        <v>1123</v>
      </c>
      <c r="M194" s="26" t="s">
        <v>1124</v>
      </c>
      <c r="N194" s="8" t="s">
        <v>27</v>
      </c>
    </row>
    <row r="195" spans="1:14" s="60" customFormat="1" ht="94.5" x14ac:dyDescent="0.25">
      <c r="A195" s="8" t="s">
        <v>1026</v>
      </c>
      <c r="B195" s="8" t="s">
        <v>1039</v>
      </c>
      <c r="C195" s="8" t="s">
        <v>37</v>
      </c>
      <c r="D195" s="18" t="s">
        <v>1125</v>
      </c>
      <c r="E195" s="8" t="s">
        <v>19</v>
      </c>
      <c r="F195" s="8" t="s">
        <v>20</v>
      </c>
      <c r="G195" s="18" t="s">
        <v>1126</v>
      </c>
      <c r="H195" s="18" t="s">
        <v>1127</v>
      </c>
      <c r="I195" s="18" t="s">
        <v>1002</v>
      </c>
      <c r="J195" s="18" t="s">
        <v>137</v>
      </c>
      <c r="K195" s="94" t="s">
        <v>487</v>
      </c>
      <c r="L195" s="18" t="s">
        <v>1128</v>
      </c>
      <c r="M195" s="26" t="s">
        <v>1070</v>
      </c>
      <c r="N195" s="8" t="s">
        <v>1129</v>
      </c>
    </row>
    <row r="196" spans="1:14" s="60" customFormat="1" ht="81" x14ac:dyDescent="0.25">
      <c r="A196" s="8" t="s">
        <v>1026</v>
      </c>
      <c r="B196" s="8" t="s">
        <v>1039</v>
      </c>
      <c r="C196" s="8" t="s">
        <v>233</v>
      </c>
      <c r="D196" s="18" t="s">
        <v>1130</v>
      </c>
      <c r="E196" s="8" t="s">
        <v>19</v>
      </c>
      <c r="F196" s="8" t="s">
        <v>20</v>
      </c>
      <c r="G196" s="18" t="s">
        <v>1131</v>
      </c>
      <c r="H196" s="18" t="s">
        <v>1132</v>
      </c>
      <c r="I196" s="18" t="s">
        <v>82</v>
      </c>
      <c r="J196" s="18" t="s">
        <v>1133</v>
      </c>
      <c r="K196" s="94" t="s">
        <v>1057</v>
      </c>
      <c r="L196" s="18" t="s">
        <v>1134</v>
      </c>
      <c r="M196" s="26" t="s">
        <v>1064</v>
      </c>
      <c r="N196" s="8" t="s">
        <v>1129</v>
      </c>
    </row>
    <row r="197" spans="1:14" s="60" customFormat="1" ht="81" x14ac:dyDescent="0.25">
      <c r="A197" s="8" t="s">
        <v>1026</v>
      </c>
      <c r="B197" s="8" t="s">
        <v>1027</v>
      </c>
      <c r="C197" s="8" t="s">
        <v>37</v>
      </c>
      <c r="D197" s="18" t="s">
        <v>1105</v>
      </c>
      <c r="E197" s="8" t="s">
        <v>19</v>
      </c>
      <c r="F197" s="8" t="s">
        <v>20</v>
      </c>
      <c r="G197" s="18" t="s">
        <v>1106</v>
      </c>
      <c r="H197" s="18" t="s">
        <v>1107</v>
      </c>
      <c r="I197" s="18" t="s">
        <v>1037</v>
      </c>
      <c r="J197" s="18" t="s">
        <v>147</v>
      </c>
      <c r="K197" s="94" t="s">
        <v>492</v>
      </c>
      <c r="L197" s="18" t="s">
        <v>1135</v>
      </c>
      <c r="M197" s="26" t="s">
        <v>1110</v>
      </c>
      <c r="N197" s="8" t="s">
        <v>27</v>
      </c>
    </row>
    <row r="198" spans="1:14" s="60" customFormat="1" ht="81" x14ac:dyDescent="0.25">
      <c r="A198" s="8" t="s">
        <v>1026</v>
      </c>
      <c r="B198" s="8" t="s">
        <v>1065</v>
      </c>
      <c r="C198" s="8" t="s">
        <v>37</v>
      </c>
      <c r="D198" s="18" t="s">
        <v>1066</v>
      </c>
      <c r="E198" s="8" t="s">
        <v>19</v>
      </c>
      <c r="F198" s="8" t="s">
        <v>20</v>
      </c>
      <c r="G198" s="18" t="s">
        <v>1067</v>
      </c>
      <c r="H198" s="18" t="s">
        <v>1068</v>
      </c>
      <c r="I198" s="18" t="s">
        <v>82</v>
      </c>
      <c r="J198" s="18" t="s">
        <v>1133</v>
      </c>
      <c r="K198" s="94" t="s">
        <v>1057</v>
      </c>
      <c r="L198" s="18" t="s">
        <v>1136</v>
      </c>
      <c r="M198" s="26" t="s">
        <v>1120</v>
      </c>
      <c r="N198" s="8" t="s">
        <v>1129</v>
      </c>
    </row>
    <row r="199" spans="1:14" s="60" customFormat="1" ht="81" x14ac:dyDescent="0.25">
      <c r="A199" s="8" t="s">
        <v>1026</v>
      </c>
      <c r="B199" s="8" t="s">
        <v>1137</v>
      </c>
      <c r="C199" s="8" t="s">
        <v>37</v>
      </c>
      <c r="D199" s="18" t="s">
        <v>1138</v>
      </c>
      <c r="E199" s="8" t="s">
        <v>19</v>
      </c>
      <c r="F199" s="8" t="s">
        <v>413</v>
      </c>
      <c r="G199" s="18" t="s">
        <v>1139</v>
      </c>
      <c r="H199" s="18" t="s">
        <v>1140</v>
      </c>
      <c r="I199" s="18" t="s">
        <v>50</v>
      </c>
      <c r="J199" s="18" t="s">
        <v>111</v>
      </c>
      <c r="K199" s="94" t="s">
        <v>1141</v>
      </c>
      <c r="L199" s="18" t="s">
        <v>1142</v>
      </c>
      <c r="M199" s="26" t="s">
        <v>139</v>
      </c>
      <c r="N199" s="8" t="s">
        <v>27</v>
      </c>
    </row>
    <row r="200" spans="1:14" s="60" customFormat="1" ht="67.5" x14ac:dyDescent="0.25">
      <c r="A200" s="8" t="s">
        <v>1026</v>
      </c>
      <c r="B200" s="8" t="s">
        <v>1065</v>
      </c>
      <c r="C200" s="8" t="s">
        <v>37</v>
      </c>
      <c r="D200" s="18" t="s">
        <v>1066</v>
      </c>
      <c r="E200" s="8" t="s">
        <v>19</v>
      </c>
      <c r="F200" s="8" t="s">
        <v>20</v>
      </c>
      <c r="G200" s="18" t="s">
        <v>1067</v>
      </c>
      <c r="H200" s="18" t="s">
        <v>1068</v>
      </c>
      <c r="I200" s="18" t="s">
        <v>1037</v>
      </c>
      <c r="J200" s="18" t="s">
        <v>914</v>
      </c>
      <c r="K200" s="94" t="s">
        <v>1143</v>
      </c>
      <c r="L200" s="18" t="s">
        <v>1144</v>
      </c>
      <c r="M200" s="26" t="s">
        <v>1070</v>
      </c>
      <c r="N200" s="8" t="s">
        <v>27</v>
      </c>
    </row>
    <row r="201" spans="1:14" s="60" customFormat="1" ht="148.5" x14ac:dyDescent="0.25">
      <c r="A201" s="8" t="s">
        <v>1190</v>
      </c>
      <c r="B201" s="8" t="s">
        <v>1191</v>
      </c>
      <c r="C201" s="8" t="s">
        <v>1192</v>
      </c>
      <c r="D201" s="18" t="s">
        <v>1193</v>
      </c>
      <c r="E201" s="8" t="s">
        <v>19</v>
      </c>
      <c r="F201" s="8" t="s">
        <v>20</v>
      </c>
      <c r="G201" s="18" t="s">
        <v>1194</v>
      </c>
      <c r="H201" s="24" t="s">
        <v>1195</v>
      </c>
      <c r="I201" s="18" t="s">
        <v>155</v>
      </c>
      <c r="J201" s="96" t="s">
        <v>1196</v>
      </c>
      <c r="K201" s="8" t="s">
        <v>487</v>
      </c>
      <c r="L201" s="97" t="s">
        <v>1197</v>
      </c>
      <c r="M201" s="13">
        <v>43587</v>
      </c>
      <c r="N201" s="8" t="s">
        <v>107</v>
      </c>
    </row>
    <row r="202" spans="1:14" s="60" customFormat="1" ht="67.5" x14ac:dyDescent="0.25">
      <c r="A202" s="8" t="s">
        <v>1190</v>
      </c>
      <c r="B202" s="8" t="s">
        <v>1191</v>
      </c>
      <c r="C202" s="8" t="s">
        <v>1192</v>
      </c>
      <c r="D202" s="18" t="s">
        <v>1198</v>
      </c>
      <c r="E202" s="8" t="s">
        <v>19</v>
      </c>
      <c r="F202" s="8" t="s">
        <v>20</v>
      </c>
      <c r="G202" s="18" t="s">
        <v>1199</v>
      </c>
      <c r="H202" s="97" t="s">
        <v>1200</v>
      </c>
      <c r="I202" s="18" t="s">
        <v>155</v>
      </c>
      <c r="J202" s="96" t="s">
        <v>1201</v>
      </c>
      <c r="K202" s="8" t="s">
        <v>1141</v>
      </c>
      <c r="L202" s="97" t="s">
        <v>1202</v>
      </c>
      <c r="M202" s="13">
        <v>43588</v>
      </c>
      <c r="N202" s="8" t="s">
        <v>107</v>
      </c>
    </row>
    <row r="203" spans="1:14" s="60" customFormat="1" ht="81" x14ac:dyDescent="0.25">
      <c r="A203" s="8" t="s">
        <v>1190</v>
      </c>
      <c r="B203" s="18" t="s">
        <v>1191</v>
      </c>
      <c r="C203" s="8" t="s">
        <v>364</v>
      </c>
      <c r="D203" s="18" t="s">
        <v>1203</v>
      </c>
      <c r="E203" s="8" t="s">
        <v>19</v>
      </c>
      <c r="F203" s="8" t="s">
        <v>20</v>
      </c>
      <c r="G203" s="18" t="s">
        <v>1204</v>
      </c>
      <c r="H203" s="24" t="s">
        <v>1205</v>
      </c>
      <c r="I203" s="18" t="s">
        <v>50</v>
      </c>
      <c r="J203" s="18" t="s">
        <v>137</v>
      </c>
      <c r="K203" s="8" t="s">
        <v>487</v>
      </c>
      <c r="L203" s="97" t="s">
        <v>1206</v>
      </c>
      <c r="M203" s="13">
        <v>43591</v>
      </c>
      <c r="N203" s="8" t="s">
        <v>27</v>
      </c>
    </row>
    <row r="204" spans="1:14" s="60" customFormat="1" ht="81" x14ac:dyDescent="0.25">
      <c r="A204" s="8" t="s">
        <v>1190</v>
      </c>
      <c r="B204" s="18" t="s">
        <v>1191</v>
      </c>
      <c r="C204" s="8" t="s">
        <v>364</v>
      </c>
      <c r="D204" s="18" t="s">
        <v>1203</v>
      </c>
      <c r="E204" s="8" t="s">
        <v>19</v>
      </c>
      <c r="F204" s="8" t="s">
        <v>20</v>
      </c>
      <c r="G204" s="18" t="s">
        <v>1204</v>
      </c>
      <c r="H204" s="24" t="s">
        <v>1205</v>
      </c>
      <c r="I204" s="18" t="s">
        <v>61</v>
      </c>
      <c r="J204" s="18" t="s">
        <v>1207</v>
      </c>
      <c r="K204" s="8" t="s">
        <v>314</v>
      </c>
      <c r="L204" s="97" t="s">
        <v>1208</v>
      </c>
      <c r="M204" s="13">
        <v>43591</v>
      </c>
      <c r="N204" s="8" t="s">
        <v>27</v>
      </c>
    </row>
    <row r="205" spans="1:14" s="60" customFormat="1" ht="67.5" x14ac:dyDescent="0.25">
      <c r="A205" s="8" t="s">
        <v>1190</v>
      </c>
      <c r="B205" s="8" t="s">
        <v>1209</v>
      </c>
      <c r="C205" s="8" t="s">
        <v>78</v>
      </c>
      <c r="D205" s="18" t="s">
        <v>1210</v>
      </c>
      <c r="E205" s="8" t="s">
        <v>19</v>
      </c>
      <c r="F205" s="8" t="s">
        <v>20</v>
      </c>
      <c r="G205" s="96" t="s">
        <v>1211</v>
      </c>
      <c r="H205" s="97" t="s">
        <v>1212</v>
      </c>
      <c r="I205" s="18" t="s">
        <v>46</v>
      </c>
      <c r="J205" s="18" t="s">
        <v>123</v>
      </c>
      <c r="K205" s="8" t="s">
        <v>52</v>
      </c>
      <c r="L205" s="97" t="s">
        <v>1213</v>
      </c>
      <c r="M205" s="13">
        <v>43595</v>
      </c>
      <c r="N205" s="8" t="s">
        <v>27</v>
      </c>
    </row>
    <row r="206" spans="1:14" s="60" customFormat="1" ht="40.5" x14ac:dyDescent="0.25">
      <c r="A206" s="8" t="s">
        <v>1190</v>
      </c>
      <c r="B206" s="8" t="s">
        <v>1191</v>
      </c>
      <c r="C206" s="8" t="s">
        <v>17</v>
      </c>
      <c r="D206" s="18" t="s">
        <v>1214</v>
      </c>
      <c r="E206" s="8" t="s">
        <v>19</v>
      </c>
      <c r="F206" s="8" t="s">
        <v>20</v>
      </c>
      <c r="G206" s="18" t="s">
        <v>1215</v>
      </c>
      <c r="H206" s="18" t="s">
        <v>1216</v>
      </c>
      <c r="I206" s="18" t="s">
        <v>61</v>
      </c>
      <c r="J206" s="18" t="s">
        <v>702</v>
      </c>
      <c r="K206" s="8" t="s">
        <v>272</v>
      </c>
      <c r="L206" s="97" t="s">
        <v>1217</v>
      </c>
      <c r="M206" s="13">
        <v>43600</v>
      </c>
      <c r="N206" s="8" t="s">
        <v>27</v>
      </c>
    </row>
    <row r="207" spans="1:14" s="60" customFormat="1" ht="94.5" x14ac:dyDescent="0.25">
      <c r="A207" s="18" t="s">
        <v>1190</v>
      </c>
      <c r="B207" s="18" t="s">
        <v>1191</v>
      </c>
      <c r="C207" s="18" t="s">
        <v>1192</v>
      </c>
      <c r="D207" s="96" t="s">
        <v>1218</v>
      </c>
      <c r="E207" s="8" t="s">
        <v>19</v>
      </c>
      <c r="F207" s="8" t="s">
        <v>20</v>
      </c>
      <c r="G207" s="96" t="s">
        <v>1219</v>
      </c>
      <c r="H207" s="97" t="s">
        <v>1220</v>
      </c>
      <c r="I207" s="18" t="s">
        <v>155</v>
      </c>
      <c r="J207" s="96" t="s">
        <v>1221</v>
      </c>
      <c r="K207" s="18" t="s">
        <v>1222</v>
      </c>
      <c r="L207" s="97" t="s">
        <v>1223</v>
      </c>
      <c r="M207" s="13">
        <v>43600</v>
      </c>
      <c r="N207" s="98" t="s">
        <v>107</v>
      </c>
    </row>
    <row r="208" spans="1:14" s="60" customFormat="1" ht="94.5" x14ac:dyDescent="0.25">
      <c r="A208" s="18" t="s">
        <v>1190</v>
      </c>
      <c r="B208" s="18" t="s">
        <v>1191</v>
      </c>
      <c r="C208" s="18" t="s">
        <v>1192</v>
      </c>
      <c r="D208" s="96" t="s">
        <v>1218</v>
      </c>
      <c r="E208" s="8" t="s">
        <v>19</v>
      </c>
      <c r="F208" s="8" t="s">
        <v>20</v>
      </c>
      <c r="G208" s="96" t="s">
        <v>1219</v>
      </c>
      <c r="H208" s="97" t="s">
        <v>1220</v>
      </c>
      <c r="I208" s="18" t="s">
        <v>155</v>
      </c>
      <c r="J208" s="96" t="s">
        <v>1224</v>
      </c>
      <c r="K208" s="18" t="s">
        <v>1222</v>
      </c>
      <c r="L208" s="97" t="s">
        <v>1225</v>
      </c>
      <c r="M208" s="13">
        <v>43600</v>
      </c>
      <c r="N208" s="98" t="s">
        <v>107</v>
      </c>
    </row>
    <row r="209" spans="1:14" s="60" customFormat="1" ht="94.5" x14ac:dyDescent="0.25">
      <c r="A209" s="18" t="s">
        <v>1190</v>
      </c>
      <c r="B209" s="18" t="s">
        <v>1191</v>
      </c>
      <c r="C209" s="18" t="s">
        <v>1192</v>
      </c>
      <c r="D209" s="96" t="s">
        <v>1218</v>
      </c>
      <c r="E209" s="8" t="s">
        <v>19</v>
      </c>
      <c r="F209" s="8" t="s">
        <v>20</v>
      </c>
      <c r="G209" s="96" t="s">
        <v>1219</v>
      </c>
      <c r="H209" s="97" t="s">
        <v>1220</v>
      </c>
      <c r="I209" s="18" t="s">
        <v>155</v>
      </c>
      <c r="J209" s="96" t="s">
        <v>1226</v>
      </c>
      <c r="K209" s="18" t="s">
        <v>1222</v>
      </c>
      <c r="L209" s="97" t="s">
        <v>1227</v>
      </c>
      <c r="M209" s="13">
        <v>43600</v>
      </c>
      <c r="N209" s="98" t="s">
        <v>107</v>
      </c>
    </row>
    <row r="210" spans="1:14" s="60" customFormat="1" ht="81" x14ac:dyDescent="0.25">
      <c r="A210" s="18" t="s">
        <v>1190</v>
      </c>
      <c r="B210" s="18" t="s">
        <v>1191</v>
      </c>
      <c r="C210" s="18" t="s">
        <v>364</v>
      </c>
      <c r="D210" s="96" t="s">
        <v>1228</v>
      </c>
      <c r="E210" s="8" t="s">
        <v>19</v>
      </c>
      <c r="F210" s="8" t="s">
        <v>20</v>
      </c>
      <c r="G210" s="96" t="s">
        <v>1229</v>
      </c>
      <c r="H210" s="97" t="s">
        <v>1230</v>
      </c>
      <c r="I210" s="18" t="s">
        <v>50</v>
      </c>
      <c r="J210" s="96" t="s">
        <v>1231</v>
      </c>
      <c r="K210" s="96" t="s">
        <v>1232</v>
      </c>
      <c r="L210" s="97" t="s">
        <v>1233</v>
      </c>
      <c r="M210" s="13">
        <v>43602</v>
      </c>
      <c r="N210" s="98" t="s">
        <v>107</v>
      </c>
    </row>
    <row r="211" spans="1:14" s="60" customFormat="1" ht="54" x14ac:dyDescent="0.25">
      <c r="A211" s="18" t="s">
        <v>1190</v>
      </c>
      <c r="B211" s="18" t="s">
        <v>1234</v>
      </c>
      <c r="C211" s="18" t="s">
        <v>182</v>
      </c>
      <c r="D211" s="96" t="s">
        <v>1235</v>
      </c>
      <c r="E211" s="8" t="s">
        <v>19</v>
      </c>
      <c r="F211" s="8" t="s">
        <v>20</v>
      </c>
      <c r="G211" s="96" t="s">
        <v>1236</v>
      </c>
      <c r="H211" s="18">
        <v>9757961532</v>
      </c>
      <c r="I211" s="18" t="s">
        <v>155</v>
      </c>
      <c r="J211" s="96" t="s">
        <v>1237</v>
      </c>
      <c r="K211" s="96" t="s">
        <v>1238</v>
      </c>
      <c r="L211" s="97" t="s">
        <v>1239</v>
      </c>
      <c r="M211" s="13">
        <v>43602</v>
      </c>
      <c r="N211" s="98" t="s">
        <v>107</v>
      </c>
    </row>
    <row r="212" spans="1:14" s="60" customFormat="1" ht="40.5" x14ac:dyDescent="0.25">
      <c r="A212" s="8" t="s">
        <v>1190</v>
      </c>
      <c r="B212" s="8" t="s">
        <v>1234</v>
      </c>
      <c r="C212" s="8" t="s">
        <v>78</v>
      </c>
      <c r="D212" s="18" t="s">
        <v>1240</v>
      </c>
      <c r="E212" s="8" t="s">
        <v>19</v>
      </c>
      <c r="F212" s="8" t="s">
        <v>20</v>
      </c>
      <c r="G212" s="18" t="s">
        <v>1241</v>
      </c>
      <c r="H212" s="97" t="s">
        <v>1242</v>
      </c>
      <c r="I212" s="18" t="s">
        <v>54</v>
      </c>
      <c r="J212" s="18" t="s">
        <v>55</v>
      </c>
      <c r="K212" s="96" t="s">
        <v>928</v>
      </c>
      <c r="L212" s="97" t="s">
        <v>1243</v>
      </c>
      <c r="M212" s="13">
        <v>43608</v>
      </c>
      <c r="N212" s="8" t="s">
        <v>27</v>
      </c>
    </row>
    <row r="213" spans="1:14" s="60" customFormat="1" ht="67.5" x14ac:dyDescent="0.25">
      <c r="A213" s="8" t="s">
        <v>1190</v>
      </c>
      <c r="B213" s="8" t="s">
        <v>1191</v>
      </c>
      <c r="C213" s="8" t="s">
        <v>1192</v>
      </c>
      <c r="D213" s="18" t="s">
        <v>1198</v>
      </c>
      <c r="E213" s="8" t="s">
        <v>19</v>
      </c>
      <c r="F213" s="8" t="s">
        <v>20</v>
      </c>
      <c r="G213" s="18" t="s">
        <v>1199</v>
      </c>
      <c r="H213" s="97" t="s">
        <v>1200</v>
      </c>
      <c r="I213" s="18" t="s">
        <v>155</v>
      </c>
      <c r="J213" s="96" t="s">
        <v>1244</v>
      </c>
      <c r="K213" s="96" t="s">
        <v>1245</v>
      </c>
      <c r="L213" s="97" t="s">
        <v>1246</v>
      </c>
      <c r="M213" s="13">
        <v>43613</v>
      </c>
      <c r="N213" s="8" t="s">
        <v>107</v>
      </c>
    </row>
    <row r="214" spans="1:14" s="60" customFormat="1" ht="67.5" x14ac:dyDescent="0.25">
      <c r="A214" s="8" t="s">
        <v>1190</v>
      </c>
      <c r="B214" s="8" t="s">
        <v>1191</v>
      </c>
      <c r="C214" s="8" t="s">
        <v>1192</v>
      </c>
      <c r="D214" s="18" t="s">
        <v>1198</v>
      </c>
      <c r="E214" s="8" t="s">
        <v>19</v>
      </c>
      <c r="F214" s="8" t="s">
        <v>20</v>
      </c>
      <c r="G214" s="18" t="s">
        <v>1199</v>
      </c>
      <c r="H214" s="97" t="s">
        <v>1200</v>
      </c>
      <c r="I214" s="18" t="s">
        <v>155</v>
      </c>
      <c r="J214" s="96" t="s">
        <v>1247</v>
      </c>
      <c r="K214" s="96" t="s">
        <v>1245</v>
      </c>
      <c r="L214" s="97" t="s">
        <v>1248</v>
      </c>
      <c r="M214" s="13">
        <v>43613</v>
      </c>
      <c r="N214" s="8" t="s">
        <v>107</v>
      </c>
    </row>
    <row r="215" spans="1:14" s="60" customFormat="1" ht="67.5" x14ac:dyDescent="0.25">
      <c r="A215" s="8" t="s">
        <v>1190</v>
      </c>
      <c r="B215" s="8" t="s">
        <v>1191</v>
      </c>
      <c r="C215" s="8" t="s">
        <v>1192</v>
      </c>
      <c r="D215" s="18" t="s">
        <v>1198</v>
      </c>
      <c r="E215" s="8" t="s">
        <v>19</v>
      </c>
      <c r="F215" s="8" t="s">
        <v>20</v>
      </c>
      <c r="G215" s="18" t="s">
        <v>1199</v>
      </c>
      <c r="H215" s="97" t="s">
        <v>1200</v>
      </c>
      <c r="I215" s="18" t="s">
        <v>155</v>
      </c>
      <c r="J215" s="96" t="s">
        <v>1249</v>
      </c>
      <c r="K215" s="96" t="s">
        <v>1245</v>
      </c>
      <c r="L215" s="97" t="s">
        <v>1250</v>
      </c>
      <c r="M215" s="13">
        <v>43613</v>
      </c>
      <c r="N215" s="8" t="s">
        <v>107</v>
      </c>
    </row>
    <row r="216" spans="1:14" s="60" customFormat="1" ht="67.5" x14ac:dyDescent="0.25">
      <c r="A216" s="8" t="s">
        <v>1190</v>
      </c>
      <c r="B216" s="8" t="s">
        <v>1191</v>
      </c>
      <c r="C216" s="8" t="s">
        <v>1192</v>
      </c>
      <c r="D216" s="18" t="s">
        <v>1198</v>
      </c>
      <c r="E216" s="8" t="s">
        <v>19</v>
      </c>
      <c r="F216" s="8" t="s">
        <v>20</v>
      </c>
      <c r="G216" s="18" t="s">
        <v>1199</v>
      </c>
      <c r="H216" s="97" t="s">
        <v>1200</v>
      </c>
      <c r="I216" s="18" t="s">
        <v>155</v>
      </c>
      <c r="J216" s="96" t="s">
        <v>1251</v>
      </c>
      <c r="K216" s="96" t="s">
        <v>1245</v>
      </c>
      <c r="L216" s="97" t="s">
        <v>1252</v>
      </c>
      <c r="M216" s="13">
        <v>43613</v>
      </c>
      <c r="N216" s="8" t="s">
        <v>107</v>
      </c>
    </row>
    <row r="217" spans="1:14" s="60" customFormat="1" ht="67.5" x14ac:dyDescent="0.25">
      <c r="A217" s="8" t="s">
        <v>1190</v>
      </c>
      <c r="B217" s="8" t="s">
        <v>1191</v>
      </c>
      <c r="C217" s="8" t="s">
        <v>1192</v>
      </c>
      <c r="D217" s="18" t="s">
        <v>1198</v>
      </c>
      <c r="E217" s="8" t="s">
        <v>19</v>
      </c>
      <c r="F217" s="8" t="s">
        <v>20</v>
      </c>
      <c r="G217" s="18" t="s">
        <v>1199</v>
      </c>
      <c r="H217" s="97" t="s">
        <v>1200</v>
      </c>
      <c r="I217" s="18" t="s">
        <v>155</v>
      </c>
      <c r="J217" s="96" t="s">
        <v>1253</v>
      </c>
      <c r="K217" s="96" t="s">
        <v>1245</v>
      </c>
      <c r="L217" s="97" t="s">
        <v>1254</v>
      </c>
      <c r="M217" s="13">
        <v>43613</v>
      </c>
      <c r="N217" s="8" t="s">
        <v>107</v>
      </c>
    </row>
    <row r="218" spans="1:14" s="60" customFormat="1" ht="108" x14ac:dyDescent="0.25">
      <c r="A218" s="18" t="s">
        <v>1190</v>
      </c>
      <c r="B218" s="18" t="s">
        <v>1191</v>
      </c>
      <c r="C218" s="18" t="s">
        <v>364</v>
      </c>
      <c r="D218" s="96" t="s">
        <v>1255</v>
      </c>
      <c r="E218" s="8" t="s">
        <v>19</v>
      </c>
      <c r="F218" s="8" t="s">
        <v>20</v>
      </c>
      <c r="G218" s="96" t="s">
        <v>1256</v>
      </c>
      <c r="H218" s="97" t="s">
        <v>1257</v>
      </c>
      <c r="I218" s="18" t="s">
        <v>50</v>
      </c>
      <c r="J218" s="96" t="s">
        <v>130</v>
      </c>
      <c r="K218" s="96" t="s">
        <v>487</v>
      </c>
      <c r="L218" s="97" t="s">
        <v>1258</v>
      </c>
      <c r="M218" s="13">
        <v>43615</v>
      </c>
      <c r="N218" s="98" t="s">
        <v>27</v>
      </c>
    </row>
    <row r="219" spans="1:14" s="60" customFormat="1" ht="54" x14ac:dyDescent="0.25">
      <c r="A219" s="8" t="s">
        <v>1331</v>
      </c>
      <c r="B219" s="8" t="s">
        <v>1332</v>
      </c>
      <c r="C219" s="8" t="s">
        <v>37</v>
      </c>
      <c r="D219" s="9" t="s">
        <v>1333</v>
      </c>
      <c r="E219" s="9" t="s">
        <v>88</v>
      </c>
      <c r="F219" s="9" t="s">
        <v>89</v>
      </c>
      <c r="G219" s="9" t="s">
        <v>1334</v>
      </c>
      <c r="H219" s="9" t="s">
        <v>1335</v>
      </c>
      <c r="I219" s="9" t="s">
        <v>82</v>
      </c>
      <c r="J219" s="9" t="s">
        <v>1336</v>
      </c>
      <c r="K219" s="8" t="s">
        <v>1337</v>
      </c>
      <c r="L219" s="76" t="s">
        <v>1338</v>
      </c>
      <c r="M219" s="29">
        <v>43587</v>
      </c>
      <c r="N219" s="8" t="s">
        <v>27</v>
      </c>
    </row>
    <row r="220" spans="1:14" s="60" customFormat="1" ht="81" x14ac:dyDescent="0.25">
      <c r="A220" s="8" t="s">
        <v>1331</v>
      </c>
      <c r="B220" s="8" t="s">
        <v>1332</v>
      </c>
      <c r="C220" s="8" t="s">
        <v>37</v>
      </c>
      <c r="D220" s="9" t="s">
        <v>1339</v>
      </c>
      <c r="E220" s="9" t="s">
        <v>19</v>
      </c>
      <c r="F220" s="9" t="s">
        <v>20</v>
      </c>
      <c r="G220" s="9" t="s">
        <v>1340</v>
      </c>
      <c r="H220" s="9" t="s">
        <v>1341</v>
      </c>
      <c r="I220" s="9" t="s">
        <v>593</v>
      </c>
      <c r="J220" s="9" t="s">
        <v>1342</v>
      </c>
      <c r="K220" s="8" t="s">
        <v>796</v>
      </c>
      <c r="L220" s="76" t="s">
        <v>1343</v>
      </c>
      <c r="M220" s="29">
        <v>43614</v>
      </c>
      <c r="N220" s="8" t="s">
        <v>27</v>
      </c>
    </row>
    <row r="221" spans="1:14" s="60" customFormat="1" ht="54" x14ac:dyDescent="0.25">
      <c r="A221" s="8" t="s">
        <v>1331</v>
      </c>
      <c r="B221" s="8" t="s">
        <v>1344</v>
      </c>
      <c r="C221" s="8" t="s">
        <v>78</v>
      </c>
      <c r="D221" s="9" t="s">
        <v>1345</v>
      </c>
      <c r="E221" s="9" t="s">
        <v>19</v>
      </c>
      <c r="F221" s="9" t="s">
        <v>20</v>
      </c>
      <c r="G221" s="9" t="s">
        <v>1346</v>
      </c>
      <c r="H221" s="9" t="s">
        <v>1347</v>
      </c>
      <c r="I221" s="9" t="s">
        <v>426</v>
      </c>
      <c r="J221" s="9" t="s">
        <v>1348</v>
      </c>
      <c r="K221" s="8" t="s">
        <v>1081</v>
      </c>
      <c r="L221" s="76" t="s">
        <v>1349</v>
      </c>
      <c r="M221" s="29" t="s">
        <v>133</v>
      </c>
      <c r="N221" s="8" t="s">
        <v>27</v>
      </c>
    </row>
    <row r="222" spans="1:14" s="60" customFormat="1" ht="108" x14ac:dyDescent="0.25">
      <c r="A222" s="8" t="s">
        <v>1331</v>
      </c>
      <c r="B222" s="8" t="s">
        <v>1350</v>
      </c>
      <c r="C222" s="8" t="s">
        <v>37</v>
      </c>
      <c r="D222" s="9" t="s">
        <v>1351</v>
      </c>
      <c r="E222" s="9" t="s">
        <v>19</v>
      </c>
      <c r="F222" s="9" t="s">
        <v>20</v>
      </c>
      <c r="G222" s="9" t="s">
        <v>1352</v>
      </c>
      <c r="H222" s="9" t="s">
        <v>1353</v>
      </c>
      <c r="I222" s="9" t="s">
        <v>23</v>
      </c>
      <c r="J222" s="9" t="s">
        <v>1354</v>
      </c>
      <c r="K222" s="8" t="s">
        <v>1305</v>
      </c>
      <c r="L222" s="76" t="s">
        <v>1355</v>
      </c>
      <c r="M222" s="29" t="s">
        <v>1356</v>
      </c>
      <c r="N222" s="8" t="s">
        <v>27</v>
      </c>
    </row>
    <row r="223" spans="1:14" s="60" customFormat="1" ht="108" x14ac:dyDescent="0.25">
      <c r="A223" s="8" t="s">
        <v>1331</v>
      </c>
      <c r="B223" s="8" t="s">
        <v>1350</v>
      </c>
      <c r="C223" s="8" t="s">
        <v>37</v>
      </c>
      <c r="D223" s="9" t="s">
        <v>1351</v>
      </c>
      <c r="E223" s="9" t="s">
        <v>19</v>
      </c>
      <c r="F223" s="9" t="s">
        <v>20</v>
      </c>
      <c r="G223" s="9" t="s">
        <v>1352</v>
      </c>
      <c r="H223" s="9" t="s">
        <v>1353</v>
      </c>
      <c r="I223" s="9" t="s">
        <v>23</v>
      </c>
      <c r="J223" s="9" t="s">
        <v>1357</v>
      </c>
      <c r="K223" s="8" t="s">
        <v>29</v>
      </c>
      <c r="L223" s="76" t="s">
        <v>1358</v>
      </c>
      <c r="M223" s="29" t="s">
        <v>1356</v>
      </c>
      <c r="N223" s="8" t="s">
        <v>27</v>
      </c>
    </row>
    <row r="224" spans="1:14" s="60" customFormat="1" ht="108" x14ac:dyDescent="0.25">
      <c r="A224" s="8" t="s">
        <v>1331</v>
      </c>
      <c r="B224" s="8" t="s">
        <v>1350</v>
      </c>
      <c r="C224" s="8" t="s">
        <v>37</v>
      </c>
      <c r="D224" s="9" t="s">
        <v>1351</v>
      </c>
      <c r="E224" s="9" t="s">
        <v>19</v>
      </c>
      <c r="F224" s="9" t="s">
        <v>20</v>
      </c>
      <c r="G224" s="9" t="s">
        <v>1352</v>
      </c>
      <c r="H224" s="9" t="s">
        <v>1353</v>
      </c>
      <c r="I224" s="9" t="s">
        <v>23</v>
      </c>
      <c r="J224" s="9" t="s">
        <v>1354</v>
      </c>
      <c r="K224" s="8" t="s">
        <v>1305</v>
      </c>
      <c r="L224" s="76" t="s">
        <v>1355</v>
      </c>
      <c r="M224" s="29" t="s">
        <v>1356</v>
      </c>
      <c r="N224" s="8" t="s">
        <v>27</v>
      </c>
    </row>
    <row r="225" spans="1:14" s="60" customFormat="1" ht="108" x14ac:dyDescent="0.25">
      <c r="A225" s="8" t="s">
        <v>1331</v>
      </c>
      <c r="B225" s="8" t="s">
        <v>1350</v>
      </c>
      <c r="C225" s="8" t="s">
        <v>37</v>
      </c>
      <c r="D225" s="9" t="s">
        <v>1351</v>
      </c>
      <c r="E225" s="9" t="s">
        <v>19</v>
      </c>
      <c r="F225" s="9" t="s">
        <v>20</v>
      </c>
      <c r="G225" s="9" t="s">
        <v>1352</v>
      </c>
      <c r="H225" s="9" t="s">
        <v>1353</v>
      </c>
      <c r="I225" s="9" t="s">
        <v>23</v>
      </c>
      <c r="J225" s="9" t="s">
        <v>1357</v>
      </c>
      <c r="K225" s="8" t="s">
        <v>29</v>
      </c>
      <c r="L225" s="76" t="s">
        <v>1358</v>
      </c>
      <c r="M225" s="29" t="s">
        <v>1356</v>
      </c>
      <c r="N225" s="8" t="s">
        <v>27</v>
      </c>
    </row>
    <row r="226" spans="1:14" s="60" customFormat="1" ht="54" x14ac:dyDescent="0.25">
      <c r="A226" s="8" t="s">
        <v>1331</v>
      </c>
      <c r="B226" s="8" t="s">
        <v>1344</v>
      </c>
      <c r="C226" s="8" t="s">
        <v>17</v>
      </c>
      <c r="D226" s="9" t="s">
        <v>1359</v>
      </c>
      <c r="E226" s="9" t="s">
        <v>19</v>
      </c>
      <c r="F226" s="9" t="s">
        <v>20</v>
      </c>
      <c r="G226" s="9" t="s">
        <v>1360</v>
      </c>
      <c r="H226" s="9" t="s">
        <v>1361</v>
      </c>
      <c r="I226" s="9" t="s">
        <v>61</v>
      </c>
      <c r="J226" s="9" t="s">
        <v>147</v>
      </c>
      <c r="K226" s="8" t="s">
        <v>492</v>
      </c>
      <c r="L226" s="76" t="s">
        <v>1362</v>
      </c>
      <c r="M226" s="29">
        <v>43587</v>
      </c>
      <c r="N226" s="8" t="s">
        <v>27</v>
      </c>
    </row>
    <row r="227" spans="1:14" s="60" customFormat="1" ht="54" x14ac:dyDescent="0.25">
      <c r="A227" s="8" t="s">
        <v>1331</v>
      </c>
      <c r="B227" s="8" t="s">
        <v>1344</v>
      </c>
      <c r="C227" s="8" t="s">
        <v>17</v>
      </c>
      <c r="D227" s="9" t="s">
        <v>1363</v>
      </c>
      <c r="E227" s="9" t="s">
        <v>19</v>
      </c>
      <c r="F227" s="9" t="s">
        <v>20</v>
      </c>
      <c r="G227" s="9" t="s">
        <v>1364</v>
      </c>
      <c r="H227" s="76" t="s">
        <v>1365</v>
      </c>
      <c r="I227" s="9" t="s">
        <v>639</v>
      </c>
      <c r="J227" s="9" t="s">
        <v>1366</v>
      </c>
      <c r="K227" s="8" t="s">
        <v>805</v>
      </c>
      <c r="L227" s="76" t="s">
        <v>1367</v>
      </c>
      <c r="M227" s="29">
        <v>43595</v>
      </c>
      <c r="N227" s="8" t="s">
        <v>27</v>
      </c>
    </row>
    <row r="228" spans="1:14" s="60" customFormat="1" ht="54" x14ac:dyDescent="0.25">
      <c r="A228" s="8" t="s">
        <v>1331</v>
      </c>
      <c r="B228" s="8" t="s">
        <v>1344</v>
      </c>
      <c r="C228" s="8" t="s">
        <v>17</v>
      </c>
      <c r="D228" s="9" t="s">
        <v>1363</v>
      </c>
      <c r="E228" s="9" t="s">
        <v>19</v>
      </c>
      <c r="F228" s="9" t="s">
        <v>20</v>
      </c>
      <c r="G228" s="9" t="s">
        <v>1364</v>
      </c>
      <c r="H228" s="76" t="s">
        <v>1365</v>
      </c>
      <c r="I228" s="9" t="s">
        <v>46</v>
      </c>
      <c r="J228" s="9" t="s">
        <v>47</v>
      </c>
      <c r="K228" s="8" t="s">
        <v>48</v>
      </c>
      <c r="L228" s="76" t="s">
        <v>1368</v>
      </c>
      <c r="M228" s="29">
        <v>43595</v>
      </c>
      <c r="N228" s="8" t="s">
        <v>27</v>
      </c>
    </row>
    <row r="229" spans="1:14" s="60" customFormat="1" ht="54" x14ac:dyDescent="0.25">
      <c r="A229" s="8" t="s">
        <v>1331</v>
      </c>
      <c r="B229" s="8" t="s">
        <v>1350</v>
      </c>
      <c r="C229" s="8" t="s">
        <v>37</v>
      </c>
      <c r="D229" s="9" t="s">
        <v>1369</v>
      </c>
      <c r="E229" s="9" t="s">
        <v>19</v>
      </c>
      <c r="F229" s="9" t="s">
        <v>20</v>
      </c>
      <c r="G229" s="9" t="s">
        <v>1370</v>
      </c>
      <c r="H229" s="9" t="s">
        <v>1371</v>
      </c>
      <c r="I229" s="9" t="s">
        <v>23</v>
      </c>
      <c r="J229" s="9" t="s">
        <v>113</v>
      </c>
      <c r="K229" s="8" t="s">
        <v>605</v>
      </c>
      <c r="L229" s="76" t="s">
        <v>1372</v>
      </c>
      <c r="M229" s="29" t="s">
        <v>1356</v>
      </c>
      <c r="N229" s="8" t="s">
        <v>27</v>
      </c>
    </row>
    <row r="230" spans="1:14" s="60" customFormat="1" ht="54" x14ac:dyDescent="0.25">
      <c r="A230" s="8" t="s">
        <v>1415</v>
      </c>
      <c r="B230" s="8" t="s">
        <v>1416</v>
      </c>
      <c r="C230" s="8" t="s">
        <v>17</v>
      </c>
      <c r="D230" s="18" t="s">
        <v>1417</v>
      </c>
      <c r="E230" s="18" t="s">
        <v>19</v>
      </c>
      <c r="F230" s="18" t="s">
        <v>1418</v>
      </c>
      <c r="G230" s="18" t="s">
        <v>1419</v>
      </c>
      <c r="H230" s="9" t="s">
        <v>1420</v>
      </c>
      <c r="I230" s="8" t="s">
        <v>23</v>
      </c>
      <c r="J230" s="18" t="s">
        <v>1421</v>
      </c>
      <c r="K230" s="10" t="s">
        <v>1422</v>
      </c>
      <c r="L230" s="82" t="s">
        <v>1423</v>
      </c>
      <c r="M230" s="121">
        <v>43591</v>
      </c>
      <c r="N230" s="8" t="s">
        <v>27</v>
      </c>
    </row>
    <row r="231" spans="1:14" s="60" customFormat="1" ht="54" x14ac:dyDescent="0.25">
      <c r="A231" s="87" t="s">
        <v>1415</v>
      </c>
      <c r="B231" s="87" t="s">
        <v>1416</v>
      </c>
      <c r="C231" s="87" t="s">
        <v>17</v>
      </c>
      <c r="D231" s="50" t="s">
        <v>1424</v>
      </c>
      <c r="E231" s="50" t="s">
        <v>19</v>
      </c>
      <c r="F231" s="50" t="s">
        <v>20</v>
      </c>
      <c r="G231" s="50" t="s">
        <v>1425</v>
      </c>
      <c r="H231" s="50" t="s">
        <v>33</v>
      </c>
      <c r="I231" s="84" t="s">
        <v>593</v>
      </c>
      <c r="J231" s="87" t="s">
        <v>1342</v>
      </c>
      <c r="K231" s="82" t="s">
        <v>796</v>
      </c>
      <c r="L231" s="82" t="s">
        <v>1426</v>
      </c>
      <c r="M231" s="121">
        <v>43591</v>
      </c>
      <c r="N231" s="87" t="s">
        <v>27</v>
      </c>
    </row>
    <row r="232" spans="1:14" s="60" customFormat="1" ht="67.5" x14ac:dyDescent="0.25">
      <c r="A232" s="87" t="s">
        <v>1415</v>
      </c>
      <c r="B232" s="87" t="s">
        <v>1416</v>
      </c>
      <c r="C232" s="87" t="s">
        <v>17</v>
      </c>
      <c r="D232" s="50" t="s">
        <v>1427</v>
      </c>
      <c r="E232" s="50" t="s">
        <v>19</v>
      </c>
      <c r="F232" s="50" t="s">
        <v>20</v>
      </c>
      <c r="G232" s="50" t="s">
        <v>1428</v>
      </c>
      <c r="H232" s="50" t="s">
        <v>33</v>
      </c>
      <c r="I232" s="87" t="s">
        <v>1429</v>
      </c>
      <c r="J232" s="87" t="s">
        <v>83</v>
      </c>
      <c r="K232" s="10" t="s">
        <v>1430</v>
      </c>
      <c r="L232" s="10" t="s">
        <v>1431</v>
      </c>
      <c r="M232" s="121">
        <v>43605</v>
      </c>
      <c r="N232" s="87" t="s">
        <v>27</v>
      </c>
    </row>
    <row r="233" spans="1:14" s="60" customFormat="1" ht="67.5" x14ac:dyDescent="0.25">
      <c r="A233" s="87" t="s">
        <v>1415</v>
      </c>
      <c r="B233" s="87" t="s">
        <v>1416</v>
      </c>
      <c r="C233" s="87" t="s">
        <v>17</v>
      </c>
      <c r="D233" s="50" t="s">
        <v>1427</v>
      </c>
      <c r="E233" s="50" t="s">
        <v>19</v>
      </c>
      <c r="F233" s="50" t="s">
        <v>20</v>
      </c>
      <c r="G233" s="50" t="s">
        <v>1428</v>
      </c>
      <c r="H233" s="50" t="s">
        <v>33</v>
      </c>
      <c r="I233" s="87" t="s">
        <v>1429</v>
      </c>
      <c r="J233" s="87" t="s">
        <v>851</v>
      </c>
      <c r="K233" s="10" t="s">
        <v>852</v>
      </c>
      <c r="L233" s="10" t="s">
        <v>1432</v>
      </c>
      <c r="M233" s="121">
        <v>43605</v>
      </c>
      <c r="N233" s="87" t="s">
        <v>27</v>
      </c>
    </row>
    <row r="234" spans="1:14" s="60" customFormat="1" ht="67.5" x14ac:dyDescent="0.25">
      <c r="A234" s="8" t="s">
        <v>1440</v>
      </c>
      <c r="B234" s="122" t="s">
        <v>1441</v>
      </c>
      <c r="C234" s="122" t="s">
        <v>233</v>
      </c>
      <c r="D234" s="53" t="s">
        <v>1442</v>
      </c>
      <c r="E234" s="122" t="s">
        <v>88</v>
      </c>
      <c r="F234" s="122" t="s">
        <v>89</v>
      </c>
      <c r="G234" s="53" t="s">
        <v>1443</v>
      </c>
      <c r="H234" s="122" t="s">
        <v>1444</v>
      </c>
      <c r="I234" s="122" t="s">
        <v>1049</v>
      </c>
      <c r="J234" s="122" t="s">
        <v>1445</v>
      </c>
      <c r="K234" s="122" t="s">
        <v>1446</v>
      </c>
      <c r="L234" s="53" t="s">
        <v>1447</v>
      </c>
      <c r="M234" s="123">
        <v>43588</v>
      </c>
      <c r="N234" s="8" t="s">
        <v>27</v>
      </c>
    </row>
    <row r="235" spans="1:14" s="60" customFormat="1" ht="67.5" x14ac:dyDescent="0.25">
      <c r="A235" s="8" t="s">
        <v>1440</v>
      </c>
      <c r="B235" s="122" t="s">
        <v>1441</v>
      </c>
      <c r="C235" s="122" t="s">
        <v>182</v>
      </c>
      <c r="D235" s="53" t="s">
        <v>1448</v>
      </c>
      <c r="E235" s="122" t="s">
        <v>19</v>
      </c>
      <c r="F235" s="122" t="s">
        <v>20</v>
      </c>
      <c r="G235" s="122" t="s">
        <v>1449</v>
      </c>
      <c r="H235" s="124" t="s">
        <v>1450</v>
      </c>
      <c r="I235" s="122" t="s">
        <v>1451</v>
      </c>
      <c r="J235" s="122" t="s">
        <v>1452</v>
      </c>
      <c r="K235" s="122" t="s">
        <v>796</v>
      </c>
      <c r="L235" s="125" t="s">
        <v>1453</v>
      </c>
      <c r="M235" s="123">
        <v>43588</v>
      </c>
      <c r="N235" s="8" t="s">
        <v>27</v>
      </c>
    </row>
    <row r="236" spans="1:14" s="60" customFormat="1" ht="67.5" x14ac:dyDescent="0.25">
      <c r="A236" s="8" t="s">
        <v>1440</v>
      </c>
      <c r="B236" s="122" t="s">
        <v>1454</v>
      </c>
      <c r="C236" s="122" t="s">
        <v>1455</v>
      </c>
      <c r="D236" s="53" t="s">
        <v>1456</v>
      </c>
      <c r="E236" s="122" t="s">
        <v>19</v>
      </c>
      <c r="F236" s="122" t="s">
        <v>20</v>
      </c>
      <c r="G236" s="122" t="s">
        <v>1457</v>
      </c>
      <c r="H236" s="124" t="s">
        <v>1458</v>
      </c>
      <c r="I236" s="122" t="s">
        <v>46</v>
      </c>
      <c r="J236" s="122" t="s">
        <v>1459</v>
      </c>
      <c r="K236" s="122" t="s">
        <v>48</v>
      </c>
      <c r="L236" s="125" t="s">
        <v>1460</v>
      </c>
      <c r="M236" s="123">
        <v>43588</v>
      </c>
      <c r="N236" s="8" t="s">
        <v>27</v>
      </c>
    </row>
    <row r="237" spans="1:14" s="60" customFormat="1" ht="67.5" x14ac:dyDescent="0.25">
      <c r="A237" s="8" t="s">
        <v>1440</v>
      </c>
      <c r="B237" s="122" t="s">
        <v>1454</v>
      </c>
      <c r="C237" s="122" t="s">
        <v>1455</v>
      </c>
      <c r="D237" s="126" t="s">
        <v>1456</v>
      </c>
      <c r="E237" s="122" t="s">
        <v>19</v>
      </c>
      <c r="F237" s="122" t="s">
        <v>20</v>
      </c>
      <c r="G237" s="122" t="s">
        <v>1457</v>
      </c>
      <c r="H237" s="124" t="s">
        <v>1458</v>
      </c>
      <c r="I237" s="122" t="s">
        <v>1049</v>
      </c>
      <c r="J237" s="122" t="s">
        <v>1461</v>
      </c>
      <c r="K237" s="122" t="s">
        <v>1462</v>
      </c>
      <c r="L237" s="125" t="s">
        <v>1463</v>
      </c>
      <c r="M237" s="123">
        <v>43588</v>
      </c>
      <c r="N237" s="8" t="s">
        <v>27</v>
      </c>
    </row>
    <row r="238" spans="1:14" s="60" customFormat="1" ht="40.5" x14ac:dyDescent="0.25">
      <c r="A238" s="8" t="s">
        <v>1440</v>
      </c>
      <c r="B238" s="122" t="s">
        <v>1454</v>
      </c>
      <c r="C238" s="122" t="s">
        <v>1455</v>
      </c>
      <c r="D238" s="53" t="s">
        <v>1464</v>
      </c>
      <c r="E238" s="122" t="s">
        <v>88</v>
      </c>
      <c r="F238" s="122" t="s">
        <v>89</v>
      </c>
      <c r="G238" s="122" t="s">
        <v>1465</v>
      </c>
      <c r="H238" s="122" t="s">
        <v>1466</v>
      </c>
      <c r="I238" s="122" t="s">
        <v>1467</v>
      </c>
      <c r="J238" s="53" t="s">
        <v>1468</v>
      </c>
      <c r="K238" s="122" t="s">
        <v>1099</v>
      </c>
      <c r="L238" s="127" t="s">
        <v>1469</v>
      </c>
      <c r="M238" s="123">
        <v>43592</v>
      </c>
      <c r="N238" s="8" t="s">
        <v>107</v>
      </c>
    </row>
    <row r="239" spans="1:14" s="60" customFormat="1" ht="67.5" x14ac:dyDescent="0.25">
      <c r="A239" s="8" t="s">
        <v>1440</v>
      </c>
      <c r="B239" s="122" t="s">
        <v>1454</v>
      </c>
      <c r="C239" s="122" t="s">
        <v>78</v>
      </c>
      <c r="D239" s="125" t="s">
        <v>1470</v>
      </c>
      <c r="E239" s="122" t="s">
        <v>88</v>
      </c>
      <c r="F239" s="122" t="s">
        <v>1471</v>
      </c>
      <c r="G239" s="122" t="s">
        <v>1472</v>
      </c>
      <c r="H239" s="124" t="s">
        <v>1473</v>
      </c>
      <c r="I239" s="122" t="s">
        <v>1049</v>
      </c>
      <c r="J239" s="122" t="s">
        <v>1474</v>
      </c>
      <c r="K239" s="122" t="s">
        <v>660</v>
      </c>
      <c r="L239" s="125" t="s">
        <v>1475</v>
      </c>
      <c r="M239" s="123">
        <v>43592</v>
      </c>
      <c r="N239" s="8" t="s">
        <v>27</v>
      </c>
    </row>
    <row r="240" spans="1:14" s="60" customFormat="1" ht="54" x14ac:dyDescent="0.25">
      <c r="A240" s="8" t="s">
        <v>1440</v>
      </c>
      <c r="B240" s="122" t="s">
        <v>1454</v>
      </c>
      <c r="C240" s="122" t="s">
        <v>78</v>
      </c>
      <c r="D240" s="53" t="s">
        <v>1470</v>
      </c>
      <c r="E240" s="122" t="s">
        <v>88</v>
      </c>
      <c r="F240" s="122" t="s">
        <v>1471</v>
      </c>
      <c r="G240" s="122" t="s">
        <v>1472</v>
      </c>
      <c r="H240" s="124" t="s">
        <v>1473</v>
      </c>
      <c r="I240" s="122" t="s">
        <v>61</v>
      </c>
      <c r="J240" s="122" t="s">
        <v>1476</v>
      </c>
      <c r="K240" s="122" t="s">
        <v>243</v>
      </c>
      <c r="L240" s="125" t="s">
        <v>1477</v>
      </c>
      <c r="M240" s="123">
        <v>43592</v>
      </c>
      <c r="N240" s="8" t="s">
        <v>27</v>
      </c>
    </row>
    <row r="241" spans="1:14" s="60" customFormat="1" ht="67.5" x14ac:dyDescent="0.25">
      <c r="A241" s="8" t="s">
        <v>1440</v>
      </c>
      <c r="B241" s="122" t="s">
        <v>1454</v>
      </c>
      <c r="C241" s="122" t="s">
        <v>1455</v>
      </c>
      <c r="D241" s="53" t="s">
        <v>1478</v>
      </c>
      <c r="E241" s="122" t="s">
        <v>19</v>
      </c>
      <c r="F241" s="122" t="s">
        <v>20</v>
      </c>
      <c r="G241" s="53" t="s">
        <v>1479</v>
      </c>
      <c r="H241" s="128" t="s">
        <v>1480</v>
      </c>
      <c r="I241" s="122" t="s">
        <v>1049</v>
      </c>
      <c r="J241" s="122" t="s">
        <v>1481</v>
      </c>
      <c r="K241" s="122" t="s">
        <v>68</v>
      </c>
      <c r="L241" s="125" t="s">
        <v>1482</v>
      </c>
      <c r="M241" s="123">
        <v>43592</v>
      </c>
      <c r="N241" s="8" t="s">
        <v>27</v>
      </c>
    </row>
    <row r="242" spans="1:14" s="60" customFormat="1" ht="135" x14ac:dyDescent="0.25">
      <c r="A242" s="8" t="s">
        <v>1440</v>
      </c>
      <c r="B242" s="122" t="s">
        <v>1454</v>
      </c>
      <c r="C242" s="122" t="s">
        <v>1455</v>
      </c>
      <c r="D242" s="53" t="s">
        <v>1483</v>
      </c>
      <c r="E242" s="122" t="s">
        <v>19</v>
      </c>
      <c r="F242" s="122" t="s">
        <v>20</v>
      </c>
      <c r="G242" s="122" t="s">
        <v>1484</v>
      </c>
      <c r="H242" s="124" t="s">
        <v>1485</v>
      </c>
      <c r="I242" s="122" t="s">
        <v>61</v>
      </c>
      <c r="J242" s="122" t="s">
        <v>1476</v>
      </c>
      <c r="K242" s="122" t="s">
        <v>243</v>
      </c>
      <c r="L242" s="125" t="s">
        <v>1486</v>
      </c>
      <c r="M242" s="123">
        <v>43592</v>
      </c>
      <c r="N242" s="8" t="s">
        <v>27</v>
      </c>
    </row>
    <row r="243" spans="1:14" s="60" customFormat="1" ht="81" x14ac:dyDescent="0.25">
      <c r="A243" s="8" t="s">
        <v>1440</v>
      </c>
      <c r="B243" s="122" t="s">
        <v>1441</v>
      </c>
      <c r="C243" s="122" t="s">
        <v>182</v>
      </c>
      <c r="D243" s="125" t="s">
        <v>1487</v>
      </c>
      <c r="E243" s="122" t="s">
        <v>19</v>
      </c>
      <c r="F243" s="122" t="s">
        <v>20</v>
      </c>
      <c r="G243" s="125" t="s">
        <v>1488</v>
      </c>
      <c r="H243" s="124" t="s">
        <v>1489</v>
      </c>
      <c r="I243" s="122" t="s">
        <v>61</v>
      </c>
      <c r="J243" s="122" t="s">
        <v>1476</v>
      </c>
      <c r="K243" s="122" t="s">
        <v>243</v>
      </c>
      <c r="L243" s="53" t="s">
        <v>1490</v>
      </c>
      <c r="M243" s="123">
        <v>43592</v>
      </c>
      <c r="N243" s="8" t="s">
        <v>27</v>
      </c>
    </row>
    <row r="244" spans="1:14" s="60" customFormat="1" ht="81" x14ac:dyDescent="0.25">
      <c r="A244" s="8" t="s">
        <v>1440</v>
      </c>
      <c r="B244" s="122" t="s">
        <v>1441</v>
      </c>
      <c r="C244" s="122" t="s">
        <v>182</v>
      </c>
      <c r="D244" s="53" t="s">
        <v>1487</v>
      </c>
      <c r="E244" s="122" t="s">
        <v>19</v>
      </c>
      <c r="F244" s="122" t="s">
        <v>20</v>
      </c>
      <c r="G244" s="125" t="s">
        <v>1488</v>
      </c>
      <c r="H244" s="124" t="s">
        <v>1489</v>
      </c>
      <c r="I244" s="122" t="s">
        <v>119</v>
      </c>
      <c r="J244" s="122" t="s">
        <v>1491</v>
      </c>
      <c r="K244" s="122" t="s">
        <v>41</v>
      </c>
      <c r="L244" s="53" t="s">
        <v>1492</v>
      </c>
      <c r="M244" s="123">
        <v>43592</v>
      </c>
      <c r="N244" s="8" t="s">
        <v>27</v>
      </c>
    </row>
    <row r="245" spans="1:14" s="60" customFormat="1" ht="54" x14ac:dyDescent="0.25">
      <c r="A245" s="8" t="s">
        <v>1440</v>
      </c>
      <c r="B245" s="122" t="s">
        <v>1441</v>
      </c>
      <c r="C245" s="122" t="s">
        <v>78</v>
      </c>
      <c r="D245" s="53" t="s">
        <v>1493</v>
      </c>
      <c r="E245" s="122" t="s">
        <v>88</v>
      </c>
      <c r="F245" s="122" t="s">
        <v>89</v>
      </c>
      <c r="G245" s="122" t="s">
        <v>1494</v>
      </c>
      <c r="H245" s="122" t="s">
        <v>1495</v>
      </c>
      <c r="I245" s="122" t="s">
        <v>23</v>
      </c>
      <c r="J245" s="122" t="s">
        <v>1496</v>
      </c>
      <c r="K245" s="122" t="s">
        <v>1497</v>
      </c>
      <c r="L245" s="53" t="s">
        <v>1498</v>
      </c>
      <c r="M245" s="123">
        <v>43602</v>
      </c>
      <c r="N245" s="8" t="s">
        <v>27</v>
      </c>
    </row>
    <row r="246" spans="1:14" s="60" customFormat="1" ht="67.5" x14ac:dyDescent="0.25">
      <c r="A246" s="8" t="s">
        <v>1440</v>
      </c>
      <c r="B246" s="122" t="s">
        <v>1441</v>
      </c>
      <c r="C246" s="122" t="s">
        <v>1455</v>
      </c>
      <c r="D246" s="53" t="s">
        <v>1464</v>
      </c>
      <c r="E246" s="122" t="s">
        <v>88</v>
      </c>
      <c r="F246" s="122" t="s">
        <v>89</v>
      </c>
      <c r="G246" s="122" t="s">
        <v>1465</v>
      </c>
      <c r="H246" s="122" t="s">
        <v>1466</v>
      </c>
      <c r="I246" s="122" t="s">
        <v>46</v>
      </c>
      <c r="J246" s="122" t="s">
        <v>1499</v>
      </c>
      <c r="K246" s="122" t="s">
        <v>193</v>
      </c>
      <c r="L246" s="53" t="s">
        <v>1500</v>
      </c>
      <c r="M246" s="123">
        <v>43608</v>
      </c>
      <c r="N246" s="8" t="s">
        <v>27</v>
      </c>
    </row>
    <row r="247" spans="1:14" s="60" customFormat="1" ht="54" x14ac:dyDescent="0.25">
      <c r="A247" s="8" t="s">
        <v>1440</v>
      </c>
      <c r="B247" s="122" t="s">
        <v>1501</v>
      </c>
      <c r="C247" s="122" t="s">
        <v>78</v>
      </c>
      <c r="D247" s="53" t="s">
        <v>1502</v>
      </c>
      <c r="E247" s="122" t="s">
        <v>88</v>
      </c>
      <c r="F247" s="122" t="s">
        <v>89</v>
      </c>
      <c r="G247" s="122" t="s">
        <v>1503</v>
      </c>
      <c r="H247" s="122" t="s">
        <v>1504</v>
      </c>
      <c r="I247" s="122" t="s">
        <v>23</v>
      </c>
      <c r="J247" s="122" t="s">
        <v>1505</v>
      </c>
      <c r="K247" s="122" t="s">
        <v>1506</v>
      </c>
      <c r="L247" s="53" t="s">
        <v>1507</v>
      </c>
      <c r="M247" s="123">
        <v>43609</v>
      </c>
      <c r="N247" s="8" t="s">
        <v>27</v>
      </c>
    </row>
    <row r="248" spans="1:14" s="60" customFormat="1" ht="54" x14ac:dyDescent="0.25">
      <c r="A248" s="8" t="s">
        <v>1440</v>
      </c>
      <c r="B248" s="122" t="s">
        <v>1501</v>
      </c>
      <c r="C248" s="122" t="s">
        <v>78</v>
      </c>
      <c r="D248" s="53" t="s">
        <v>1502</v>
      </c>
      <c r="E248" s="122" t="s">
        <v>88</v>
      </c>
      <c r="F248" s="122" t="s">
        <v>89</v>
      </c>
      <c r="G248" s="122" t="s">
        <v>1503</v>
      </c>
      <c r="H248" s="122" t="s">
        <v>1504</v>
      </c>
      <c r="I248" s="122" t="s">
        <v>23</v>
      </c>
      <c r="J248" s="122" t="s">
        <v>1508</v>
      </c>
      <c r="K248" s="122" t="s">
        <v>29</v>
      </c>
      <c r="L248" s="53" t="s">
        <v>1509</v>
      </c>
      <c r="M248" s="123">
        <v>43609</v>
      </c>
      <c r="N248" s="8" t="s">
        <v>27</v>
      </c>
    </row>
    <row r="249" spans="1:14" s="60" customFormat="1" ht="81" x14ac:dyDescent="0.25">
      <c r="A249" s="8" t="s">
        <v>1440</v>
      </c>
      <c r="B249" s="122" t="s">
        <v>1501</v>
      </c>
      <c r="C249" s="122" t="s">
        <v>78</v>
      </c>
      <c r="D249" s="53" t="s">
        <v>1502</v>
      </c>
      <c r="E249" s="122" t="s">
        <v>88</v>
      </c>
      <c r="F249" s="122" t="s">
        <v>89</v>
      </c>
      <c r="G249" s="122" t="s">
        <v>1503</v>
      </c>
      <c r="H249" s="122" t="s">
        <v>1504</v>
      </c>
      <c r="I249" s="122" t="s">
        <v>119</v>
      </c>
      <c r="J249" s="122" t="s">
        <v>1510</v>
      </c>
      <c r="K249" s="122" t="s">
        <v>41</v>
      </c>
      <c r="L249" s="53" t="s">
        <v>1511</v>
      </c>
      <c r="M249" s="123">
        <v>43609</v>
      </c>
      <c r="N249" s="8" t="s">
        <v>27</v>
      </c>
    </row>
    <row r="250" spans="1:14" s="60" customFormat="1" ht="67.5" x14ac:dyDescent="0.25">
      <c r="A250" s="8" t="s">
        <v>1440</v>
      </c>
      <c r="B250" s="122" t="s">
        <v>1501</v>
      </c>
      <c r="C250" s="122" t="s">
        <v>78</v>
      </c>
      <c r="D250" s="53" t="s">
        <v>1502</v>
      </c>
      <c r="E250" s="122" t="s">
        <v>88</v>
      </c>
      <c r="F250" s="122" t="s">
        <v>89</v>
      </c>
      <c r="G250" s="122" t="s">
        <v>1503</v>
      </c>
      <c r="H250" s="122" t="s">
        <v>1504</v>
      </c>
      <c r="I250" s="122" t="s">
        <v>23</v>
      </c>
      <c r="J250" s="122" t="s">
        <v>1512</v>
      </c>
      <c r="K250" s="122" t="s">
        <v>1506</v>
      </c>
      <c r="L250" s="53" t="s">
        <v>1513</v>
      </c>
      <c r="M250" s="123">
        <v>43613</v>
      </c>
      <c r="N250" s="8" t="s">
        <v>27</v>
      </c>
    </row>
    <row r="251" spans="1:14" s="60" customFormat="1" ht="67.5" x14ac:dyDescent="0.25">
      <c r="A251" s="8" t="s">
        <v>1514</v>
      </c>
      <c r="B251" s="8" t="s">
        <v>1515</v>
      </c>
      <c r="C251" s="8" t="s">
        <v>17</v>
      </c>
      <c r="D251" s="18" t="s">
        <v>1516</v>
      </c>
      <c r="E251" s="8" t="s">
        <v>19</v>
      </c>
      <c r="F251" s="8" t="s">
        <v>20</v>
      </c>
      <c r="G251" s="18" t="s">
        <v>1517</v>
      </c>
      <c r="H251" s="16" t="s">
        <v>1518</v>
      </c>
      <c r="I251" s="9" t="s">
        <v>1519</v>
      </c>
      <c r="J251" s="18" t="s">
        <v>432</v>
      </c>
      <c r="K251" s="8" t="s">
        <v>1520</v>
      </c>
      <c r="L251" s="16" t="s">
        <v>1521</v>
      </c>
      <c r="M251" s="13">
        <v>43608</v>
      </c>
      <c r="N251" s="8" t="s">
        <v>27</v>
      </c>
    </row>
    <row r="252" spans="1:14" s="60" customFormat="1" ht="67.5" x14ac:dyDescent="0.25">
      <c r="A252" s="8" t="s">
        <v>1514</v>
      </c>
      <c r="B252" s="8" t="s">
        <v>1515</v>
      </c>
      <c r="C252" s="8" t="s">
        <v>17</v>
      </c>
      <c r="D252" s="18" t="s">
        <v>1516</v>
      </c>
      <c r="E252" s="8" t="s">
        <v>19</v>
      </c>
      <c r="F252" s="8" t="s">
        <v>20</v>
      </c>
      <c r="G252" s="18" t="s">
        <v>1517</v>
      </c>
      <c r="H252" s="16" t="s">
        <v>1518</v>
      </c>
      <c r="I252" s="9" t="s">
        <v>61</v>
      </c>
      <c r="J252" s="18" t="s">
        <v>242</v>
      </c>
      <c r="K252" s="8" t="s">
        <v>1522</v>
      </c>
      <c r="L252" s="16" t="s">
        <v>1523</v>
      </c>
      <c r="M252" s="13">
        <v>43608</v>
      </c>
      <c r="N252" s="8" t="s">
        <v>27</v>
      </c>
    </row>
    <row r="253" spans="1:14" s="60" customFormat="1" ht="67.5" x14ac:dyDescent="0.25">
      <c r="A253" s="8" t="s">
        <v>1514</v>
      </c>
      <c r="B253" s="8" t="s">
        <v>1515</v>
      </c>
      <c r="C253" s="8" t="s">
        <v>17</v>
      </c>
      <c r="D253" s="18" t="s">
        <v>1516</v>
      </c>
      <c r="E253" s="8" t="s">
        <v>19</v>
      </c>
      <c r="F253" s="8" t="s">
        <v>20</v>
      </c>
      <c r="G253" s="18" t="s">
        <v>1517</v>
      </c>
      <c r="H253" s="16" t="s">
        <v>1518</v>
      </c>
      <c r="I253" s="9" t="s">
        <v>61</v>
      </c>
      <c r="J253" s="18" t="s">
        <v>313</v>
      </c>
      <c r="K253" s="8" t="s">
        <v>1524</v>
      </c>
      <c r="L253" s="16" t="s">
        <v>1525</v>
      </c>
      <c r="M253" s="13">
        <v>43608</v>
      </c>
      <c r="N253" s="8" t="s">
        <v>27</v>
      </c>
    </row>
    <row r="254" spans="1:14" s="60" customFormat="1" ht="54" x14ac:dyDescent="0.25">
      <c r="A254" s="8" t="s">
        <v>1514</v>
      </c>
      <c r="B254" s="8" t="s">
        <v>1515</v>
      </c>
      <c r="C254" s="8" t="s">
        <v>17</v>
      </c>
      <c r="D254" s="18" t="s">
        <v>1526</v>
      </c>
      <c r="E254" s="8" t="s">
        <v>19</v>
      </c>
      <c r="F254" s="8" t="s">
        <v>20</v>
      </c>
      <c r="G254" s="18" t="s">
        <v>1527</v>
      </c>
      <c r="H254" s="18" t="s">
        <v>1528</v>
      </c>
      <c r="I254" s="18" t="s">
        <v>593</v>
      </c>
      <c r="J254" s="18" t="s">
        <v>966</v>
      </c>
      <c r="K254" s="10" t="s">
        <v>1529</v>
      </c>
      <c r="L254" s="24" t="s">
        <v>1530</v>
      </c>
      <c r="M254" s="78">
        <v>43599</v>
      </c>
      <c r="N254" s="8" t="s">
        <v>27</v>
      </c>
    </row>
    <row r="255" spans="1:14" s="60" customFormat="1" ht="81" x14ac:dyDescent="0.25">
      <c r="A255" s="8" t="s">
        <v>1514</v>
      </c>
      <c r="B255" s="8" t="s">
        <v>1531</v>
      </c>
      <c r="C255" s="8" t="s">
        <v>78</v>
      </c>
      <c r="D255" s="18" t="s">
        <v>1532</v>
      </c>
      <c r="E255" s="8" t="s">
        <v>19</v>
      </c>
      <c r="F255" s="8" t="s">
        <v>20</v>
      </c>
      <c r="G255" s="18" t="s">
        <v>1533</v>
      </c>
      <c r="H255" s="16" t="s">
        <v>1534</v>
      </c>
      <c r="I255" s="18" t="s">
        <v>82</v>
      </c>
      <c r="J255" s="18" t="s">
        <v>1535</v>
      </c>
      <c r="K255" s="10" t="s">
        <v>1536</v>
      </c>
      <c r="L255" s="24" t="s">
        <v>1537</v>
      </c>
      <c r="M255" s="78">
        <v>43592</v>
      </c>
      <c r="N255" s="8" t="s">
        <v>27</v>
      </c>
    </row>
    <row r="256" spans="1:14" s="60" customFormat="1" ht="81" x14ac:dyDescent="0.25">
      <c r="A256" s="8" t="s">
        <v>1514</v>
      </c>
      <c r="B256" s="8" t="s">
        <v>1538</v>
      </c>
      <c r="C256" s="8" t="s">
        <v>17</v>
      </c>
      <c r="D256" s="18" t="s">
        <v>1532</v>
      </c>
      <c r="E256" s="8" t="s">
        <v>19</v>
      </c>
      <c r="F256" s="8" t="s">
        <v>20</v>
      </c>
      <c r="G256" s="18" t="s">
        <v>1533</v>
      </c>
      <c r="H256" s="16" t="s">
        <v>1534</v>
      </c>
      <c r="I256" s="18" t="s">
        <v>50</v>
      </c>
      <c r="J256" s="18" t="s">
        <v>1539</v>
      </c>
      <c r="K256" s="10" t="s">
        <v>1540</v>
      </c>
      <c r="L256" s="24" t="s">
        <v>1541</v>
      </c>
      <c r="M256" s="78">
        <v>43592</v>
      </c>
      <c r="N256" s="8" t="s">
        <v>27</v>
      </c>
    </row>
    <row r="257" spans="1:14" s="60" customFormat="1" ht="81" x14ac:dyDescent="0.25">
      <c r="A257" s="8" t="s">
        <v>1514</v>
      </c>
      <c r="B257" s="8" t="s">
        <v>1538</v>
      </c>
      <c r="C257" s="8" t="s">
        <v>17</v>
      </c>
      <c r="D257" s="18" t="s">
        <v>1532</v>
      </c>
      <c r="E257" s="8" t="s">
        <v>19</v>
      </c>
      <c r="F257" s="8" t="s">
        <v>20</v>
      </c>
      <c r="G257" s="18" t="s">
        <v>1533</v>
      </c>
      <c r="H257" s="16" t="s">
        <v>1534</v>
      </c>
      <c r="I257" s="18" t="s">
        <v>61</v>
      </c>
      <c r="J257" s="18" t="s">
        <v>391</v>
      </c>
      <c r="K257" s="10" t="s">
        <v>141</v>
      </c>
      <c r="L257" s="24" t="s">
        <v>1542</v>
      </c>
      <c r="M257" s="78">
        <v>43592</v>
      </c>
      <c r="N257" s="8" t="s">
        <v>27</v>
      </c>
    </row>
    <row r="258" spans="1:14" s="60" customFormat="1" ht="81" x14ac:dyDescent="0.25">
      <c r="A258" s="8" t="s">
        <v>1514</v>
      </c>
      <c r="B258" s="8" t="s">
        <v>1538</v>
      </c>
      <c r="C258" s="8" t="s">
        <v>17</v>
      </c>
      <c r="D258" s="18" t="s">
        <v>1532</v>
      </c>
      <c r="E258" s="8" t="s">
        <v>19</v>
      </c>
      <c r="F258" s="8" t="s">
        <v>20</v>
      </c>
      <c r="G258" s="18" t="s">
        <v>1533</v>
      </c>
      <c r="H258" s="16" t="s">
        <v>1534</v>
      </c>
      <c r="I258" s="18" t="s">
        <v>61</v>
      </c>
      <c r="J258" s="18" t="s">
        <v>1117</v>
      </c>
      <c r="K258" s="10" t="s">
        <v>1543</v>
      </c>
      <c r="L258" s="24" t="s">
        <v>1544</v>
      </c>
      <c r="M258" s="78">
        <v>43592</v>
      </c>
      <c r="N258" s="8" t="s">
        <v>27</v>
      </c>
    </row>
    <row r="259" spans="1:14" s="60" customFormat="1" ht="81" x14ac:dyDescent="0.25">
      <c r="A259" s="8" t="s">
        <v>1514</v>
      </c>
      <c r="B259" s="8" t="s">
        <v>1515</v>
      </c>
      <c r="C259" s="8" t="s">
        <v>78</v>
      </c>
      <c r="D259" s="18" t="s">
        <v>1545</v>
      </c>
      <c r="E259" s="8" t="s">
        <v>19</v>
      </c>
      <c r="F259" s="8" t="s">
        <v>20</v>
      </c>
      <c r="G259" s="18" t="s">
        <v>1546</v>
      </c>
      <c r="H259" s="18" t="s">
        <v>1547</v>
      </c>
      <c r="I259" s="18" t="s">
        <v>119</v>
      </c>
      <c r="J259" s="18" t="s">
        <v>644</v>
      </c>
      <c r="K259" s="8" t="s">
        <v>1548</v>
      </c>
      <c r="L259" s="10" t="s">
        <v>1549</v>
      </c>
      <c r="M259" s="13">
        <v>43594</v>
      </c>
      <c r="N259" s="8" t="s">
        <v>27</v>
      </c>
    </row>
    <row r="260" spans="1:14" s="60" customFormat="1" ht="54" x14ac:dyDescent="0.25">
      <c r="A260" s="8" t="s">
        <v>1514</v>
      </c>
      <c r="B260" s="8" t="s">
        <v>1515</v>
      </c>
      <c r="C260" s="8" t="s">
        <v>78</v>
      </c>
      <c r="D260" s="18" t="s">
        <v>1545</v>
      </c>
      <c r="E260" s="8" t="s">
        <v>19</v>
      </c>
      <c r="F260" s="8" t="s">
        <v>20</v>
      </c>
      <c r="G260" s="18" t="s">
        <v>1546</v>
      </c>
      <c r="H260" s="18" t="s">
        <v>1547</v>
      </c>
      <c r="I260" s="18" t="s">
        <v>61</v>
      </c>
      <c r="J260" s="18" t="s">
        <v>271</v>
      </c>
      <c r="K260" s="8" t="s">
        <v>1550</v>
      </c>
      <c r="L260" s="10" t="s">
        <v>1551</v>
      </c>
      <c r="M260" s="13">
        <v>43594</v>
      </c>
      <c r="N260" s="8" t="s">
        <v>27</v>
      </c>
    </row>
    <row r="261" spans="1:14" s="60" customFormat="1" ht="135" x14ac:dyDescent="0.25">
      <c r="A261" s="8" t="s">
        <v>1514</v>
      </c>
      <c r="B261" s="8" t="s">
        <v>1515</v>
      </c>
      <c r="C261" s="8" t="s">
        <v>78</v>
      </c>
      <c r="D261" s="18" t="s">
        <v>1545</v>
      </c>
      <c r="E261" s="8" t="s">
        <v>19</v>
      </c>
      <c r="F261" s="8" t="s">
        <v>20</v>
      </c>
      <c r="G261" s="18" t="s">
        <v>1546</v>
      </c>
      <c r="H261" s="18" t="s">
        <v>1547</v>
      </c>
      <c r="I261" s="18" t="s">
        <v>23</v>
      </c>
      <c r="J261" s="18" t="s">
        <v>1552</v>
      </c>
      <c r="K261" s="8" t="s">
        <v>1553</v>
      </c>
      <c r="L261" s="10" t="s">
        <v>1554</v>
      </c>
      <c r="M261" s="13">
        <v>43594</v>
      </c>
      <c r="N261" s="8" t="s">
        <v>27</v>
      </c>
    </row>
    <row r="262" spans="1:14" s="60" customFormat="1" ht="108" x14ac:dyDescent="0.25">
      <c r="A262" s="8" t="s">
        <v>1514</v>
      </c>
      <c r="B262" s="8" t="s">
        <v>1515</v>
      </c>
      <c r="C262" s="8" t="s">
        <v>78</v>
      </c>
      <c r="D262" s="18" t="s">
        <v>1545</v>
      </c>
      <c r="E262" s="8" t="s">
        <v>19</v>
      </c>
      <c r="F262" s="8" t="s">
        <v>20</v>
      </c>
      <c r="G262" s="18" t="s">
        <v>1546</v>
      </c>
      <c r="H262" s="18" t="s">
        <v>1547</v>
      </c>
      <c r="I262" s="18" t="s">
        <v>23</v>
      </c>
      <c r="J262" s="18" t="s">
        <v>251</v>
      </c>
      <c r="K262" s="8" t="s">
        <v>1553</v>
      </c>
      <c r="L262" s="10" t="s">
        <v>1555</v>
      </c>
      <c r="M262" s="13">
        <v>43594</v>
      </c>
      <c r="N262" s="8" t="s">
        <v>27</v>
      </c>
    </row>
    <row r="263" spans="1:14" s="60" customFormat="1" ht="67.5" x14ac:dyDescent="0.25">
      <c r="A263" s="8" t="s">
        <v>1514</v>
      </c>
      <c r="B263" s="8" t="s">
        <v>1556</v>
      </c>
      <c r="C263" s="8" t="s">
        <v>17</v>
      </c>
      <c r="D263" s="18" t="s">
        <v>1557</v>
      </c>
      <c r="E263" s="8" t="s">
        <v>19</v>
      </c>
      <c r="F263" s="8" t="s">
        <v>413</v>
      </c>
      <c r="G263" s="18" t="s">
        <v>1558</v>
      </c>
      <c r="H263" s="16" t="s">
        <v>1559</v>
      </c>
      <c r="I263" s="18" t="s">
        <v>61</v>
      </c>
      <c r="J263" s="18" t="s">
        <v>702</v>
      </c>
      <c r="K263" s="10" t="s">
        <v>1550</v>
      </c>
      <c r="L263" s="10" t="s">
        <v>1560</v>
      </c>
      <c r="M263" s="78">
        <v>43599</v>
      </c>
      <c r="N263" s="8" t="s">
        <v>27</v>
      </c>
    </row>
    <row r="264" spans="1:14" s="60" customFormat="1" ht="94.5" x14ac:dyDescent="0.25">
      <c r="A264" s="8" t="s">
        <v>1514</v>
      </c>
      <c r="B264" s="8" t="s">
        <v>1538</v>
      </c>
      <c r="C264" s="8" t="s">
        <v>17</v>
      </c>
      <c r="D264" s="18" t="s">
        <v>1561</v>
      </c>
      <c r="E264" s="8" t="s">
        <v>19</v>
      </c>
      <c r="F264" s="8" t="s">
        <v>20</v>
      </c>
      <c r="G264" s="18" t="s">
        <v>1562</v>
      </c>
      <c r="H264" s="25" t="s">
        <v>1563</v>
      </c>
      <c r="I264" s="18" t="s">
        <v>119</v>
      </c>
      <c r="J264" s="18" t="s">
        <v>40</v>
      </c>
      <c r="K264" s="8" t="s">
        <v>1548</v>
      </c>
      <c r="L264" s="24" t="s">
        <v>1564</v>
      </c>
      <c r="M264" s="13">
        <v>43595</v>
      </c>
      <c r="N264" s="8" t="s">
        <v>27</v>
      </c>
    </row>
    <row r="265" spans="1:14" s="60" customFormat="1" ht="67.5" x14ac:dyDescent="0.25">
      <c r="A265" s="8" t="s">
        <v>1514</v>
      </c>
      <c r="B265" s="8" t="s">
        <v>1515</v>
      </c>
      <c r="C265" s="8" t="s">
        <v>17</v>
      </c>
      <c r="D265" s="18" t="s">
        <v>1565</v>
      </c>
      <c r="E265" s="8" t="s">
        <v>19</v>
      </c>
      <c r="F265" s="8" t="s">
        <v>20</v>
      </c>
      <c r="G265" s="18" t="s">
        <v>1566</v>
      </c>
      <c r="H265" s="16" t="s">
        <v>1567</v>
      </c>
      <c r="I265" s="18" t="s">
        <v>155</v>
      </c>
      <c r="J265" s="18" t="s">
        <v>1568</v>
      </c>
      <c r="K265" s="10" t="s">
        <v>1569</v>
      </c>
      <c r="L265" s="24" t="s">
        <v>1570</v>
      </c>
      <c r="M265" s="78">
        <v>43587</v>
      </c>
      <c r="N265" s="8" t="s">
        <v>107</v>
      </c>
    </row>
    <row r="266" spans="1:14" s="60" customFormat="1" ht="94.5" x14ac:dyDescent="0.25">
      <c r="A266" s="8" t="s">
        <v>1514</v>
      </c>
      <c r="B266" s="8" t="s">
        <v>1515</v>
      </c>
      <c r="C266" s="8" t="s">
        <v>17</v>
      </c>
      <c r="D266" s="18" t="s">
        <v>1571</v>
      </c>
      <c r="E266" s="8" t="s">
        <v>19</v>
      </c>
      <c r="F266" s="8" t="s">
        <v>20</v>
      </c>
      <c r="G266" s="18" t="s">
        <v>1572</v>
      </c>
      <c r="H266" s="16" t="s">
        <v>1573</v>
      </c>
      <c r="I266" s="18" t="s">
        <v>155</v>
      </c>
      <c r="J266" s="18" t="s">
        <v>1574</v>
      </c>
      <c r="K266" s="10" t="s">
        <v>1575</v>
      </c>
      <c r="L266" s="24" t="s">
        <v>1576</v>
      </c>
      <c r="M266" s="78">
        <v>43615</v>
      </c>
      <c r="N266" s="8" t="s">
        <v>107</v>
      </c>
    </row>
    <row r="267" spans="1:14" s="60" customFormat="1" ht="94.5" x14ac:dyDescent="0.25">
      <c r="A267" s="8" t="s">
        <v>1514</v>
      </c>
      <c r="B267" s="8" t="s">
        <v>1515</v>
      </c>
      <c r="C267" s="8" t="s">
        <v>17</v>
      </c>
      <c r="D267" s="18" t="s">
        <v>1577</v>
      </c>
      <c r="E267" s="8" t="s">
        <v>19</v>
      </c>
      <c r="F267" s="8" t="s">
        <v>20</v>
      </c>
      <c r="G267" s="18" t="s">
        <v>1578</v>
      </c>
      <c r="H267" s="10" t="s">
        <v>1579</v>
      </c>
      <c r="I267" s="18" t="s">
        <v>155</v>
      </c>
      <c r="J267" s="18" t="s">
        <v>1580</v>
      </c>
      <c r="K267" s="8" t="s">
        <v>131</v>
      </c>
      <c r="L267" s="99" t="s">
        <v>1581</v>
      </c>
      <c r="M267" s="26">
        <v>43608</v>
      </c>
      <c r="N267" s="8" t="s">
        <v>107</v>
      </c>
    </row>
    <row r="268" spans="1:14" s="60" customFormat="1" ht="94.5" x14ac:dyDescent="0.25">
      <c r="A268" s="8" t="s">
        <v>1514</v>
      </c>
      <c r="B268" s="8" t="s">
        <v>1556</v>
      </c>
      <c r="C268" s="8" t="s">
        <v>78</v>
      </c>
      <c r="D268" s="18" t="s">
        <v>1582</v>
      </c>
      <c r="E268" s="8" t="s">
        <v>19</v>
      </c>
      <c r="F268" s="8" t="s">
        <v>20</v>
      </c>
      <c r="G268" s="18" t="s">
        <v>1583</v>
      </c>
      <c r="H268" s="25" t="s">
        <v>1584</v>
      </c>
      <c r="I268" s="18" t="s">
        <v>61</v>
      </c>
      <c r="J268" s="18" t="s">
        <v>242</v>
      </c>
      <c r="K268" s="10" t="s">
        <v>1522</v>
      </c>
      <c r="L268" s="24" t="s">
        <v>1585</v>
      </c>
      <c r="M268" s="13">
        <v>43599</v>
      </c>
      <c r="N268" s="8" t="s">
        <v>27</v>
      </c>
    </row>
    <row r="269" spans="1:14" s="60" customFormat="1" ht="94.5" x14ac:dyDescent="0.25">
      <c r="A269" s="8" t="s">
        <v>1514</v>
      </c>
      <c r="B269" s="8" t="s">
        <v>1556</v>
      </c>
      <c r="C269" s="8" t="s">
        <v>78</v>
      </c>
      <c r="D269" s="18" t="s">
        <v>1582</v>
      </c>
      <c r="E269" s="8" t="s">
        <v>19</v>
      </c>
      <c r="F269" s="8" t="s">
        <v>20</v>
      </c>
      <c r="G269" s="18" t="s">
        <v>1583</v>
      </c>
      <c r="H269" s="25" t="s">
        <v>1584</v>
      </c>
      <c r="I269" s="18" t="s">
        <v>61</v>
      </c>
      <c r="J269" s="18" t="s">
        <v>313</v>
      </c>
      <c r="K269" s="10" t="s">
        <v>1524</v>
      </c>
      <c r="L269" s="24" t="s">
        <v>1586</v>
      </c>
      <c r="M269" s="13">
        <v>43599</v>
      </c>
      <c r="N269" s="8" t="s">
        <v>27</v>
      </c>
    </row>
    <row r="270" spans="1:14" s="60" customFormat="1" ht="94.5" x14ac:dyDescent="0.25">
      <c r="A270" s="8" t="s">
        <v>1514</v>
      </c>
      <c r="B270" s="8" t="s">
        <v>1556</v>
      </c>
      <c r="C270" s="8" t="s">
        <v>78</v>
      </c>
      <c r="D270" s="18" t="s">
        <v>1582</v>
      </c>
      <c r="E270" s="8" t="s">
        <v>19</v>
      </c>
      <c r="F270" s="8" t="s">
        <v>20</v>
      </c>
      <c r="G270" s="18" t="s">
        <v>1583</v>
      </c>
      <c r="H270" s="25" t="s">
        <v>1584</v>
      </c>
      <c r="I270" s="18" t="s">
        <v>54</v>
      </c>
      <c r="J270" s="18" t="s">
        <v>55</v>
      </c>
      <c r="K270" s="10" t="s">
        <v>1587</v>
      </c>
      <c r="L270" s="24" t="s">
        <v>1588</v>
      </c>
      <c r="M270" s="13">
        <v>43599</v>
      </c>
      <c r="N270" s="8" t="s">
        <v>27</v>
      </c>
    </row>
    <row r="271" spans="1:14" s="60" customFormat="1" ht="67.5" x14ac:dyDescent="0.25">
      <c r="A271" s="8" t="s">
        <v>1514</v>
      </c>
      <c r="B271" s="8" t="s">
        <v>1515</v>
      </c>
      <c r="C271" s="8" t="s">
        <v>17</v>
      </c>
      <c r="D271" s="9" t="s">
        <v>1589</v>
      </c>
      <c r="E271" s="8" t="s">
        <v>19</v>
      </c>
      <c r="F271" s="8" t="s">
        <v>20</v>
      </c>
      <c r="G271" s="18" t="s">
        <v>1590</v>
      </c>
      <c r="H271" s="18" t="s">
        <v>1591</v>
      </c>
      <c r="I271" s="18" t="s">
        <v>1519</v>
      </c>
      <c r="J271" s="18" t="s">
        <v>286</v>
      </c>
      <c r="K271" s="8" t="s">
        <v>1520</v>
      </c>
      <c r="L271" s="16" t="s">
        <v>1592</v>
      </c>
      <c r="M271" s="13">
        <v>43591</v>
      </c>
      <c r="N271" s="8" t="s">
        <v>27</v>
      </c>
    </row>
    <row r="272" spans="1:14" s="60" customFormat="1" ht="81" x14ac:dyDescent="0.25">
      <c r="A272" s="8" t="s">
        <v>1645</v>
      </c>
      <c r="B272" s="8" t="s">
        <v>1646</v>
      </c>
      <c r="C272" s="8" t="s">
        <v>78</v>
      </c>
      <c r="D272" s="55" t="s">
        <v>1647</v>
      </c>
      <c r="E272" s="8" t="s">
        <v>19</v>
      </c>
      <c r="F272" s="8" t="s">
        <v>20</v>
      </c>
      <c r="G272" s="55" t="s">
        <v>1648</v>
      </c>
      <c r="H272" s="65" t="s">
        <v>1649</v>
      </c>
      <c r="I272" s="18" t="s">
        <v>82</v>
      </c>
      <c r="J272" s="55" t="s">
        <v>1650</v>
      </c>
      <c r="K272" s="8" t="s">
        <v>84</v>
      </c>
      <c r="L272" s="101" t="s">
        <v>1651</v>
      </c>
      <c r="M272" s="13">
        <v>43587</v>
      </c>
      <c r="N272" s="8" t="s">
        <v>27</v>
      </c>
    </row>
    <row r="273" spans="1:14" s="60" customFormat="1" ht="81" x14ac:dyDescent="0.25">
      <c r="A273" s="8" t="s">
        <v>1645</v>
      </c>
      <c r="B273" s="8" t="s">
        <v>1646</v>
      </c>
      <c r="C273" s="8" t="s">
        <v>78</v>
      </c>
      <c r="D273" s="55" t="s">
        <v>1652</v>
      </c>
      <c r="E273" s="8" t="s">
        <v>19</v>
      </c>
      <c r="F273" s="8" t="s">
        <v>20</v>
      </c>
      <c r="G273" s="55" t="s">
        <v>1653</v>
      </c>
      <c r="H273" s="102" t="s">
        <v>1654</v>
      </c>
      <c r="I273" s="50" t="s">
        <v>426</v>
      </c>
      <c r="J273" s="89" t="s">
        <v>857</v>
      </c>
      <c r="K273" s="8" t="s">
        <v>660</v>
      </c>
      <c r="L273" s="65" t="s">
        <v>1655</v>
      </c>
      <c r="M273" s="13">
        <v>43587</v>
      </c>
      <c r="N273" s="8" t="s">
        <v>27</v>
      </c>
    </row>
    <row r="274" spans="1:14" s="60" customFormat="1" ht="81" x14ac:dyDescent="0.25">
      <c r="A274" s="8" t="s">
        <v>1645</v>
      </c>
      <c r="B274" s="8" t="s">
        <v>1646</v>
      </c>
      <c r="C274" s="8" t="s">
        <v>78</v>
      </c>
      <c r="D274" s="55" t="s">
        <v>1652</v>
      </c>
      <c r="E274" s="8" t="s">
        <v>19</v>
      </c>
      <c r="F274" s="8" t="s">
        <v>20</v>
      </c>
      <c r="G274" s="55" t="s">
        <v>1653</v>
      </c>
      <c r="H274" s="102" t="s">
        <v>1654</v>
      </c>
      <c r="I274" s="50" t="s">
        <v>426</v>
      </c>
      <c r="J274" s="55" t="s">
        <v>1656</v>
      </c>
      <c r="K274" s="8" t="s">
        <v>433</v>
      </c>
      <c r="L274" s="65" t="s">
        <v>1657</v>
      </c>
      <c r="M274" s="13">
        <v>43587</v>
      </c>
      <c r="N274" s="8" t="s">
        <v>27</v>
      </c>
    </row>
    <row r="275" spans="1:14" s="60" customFormat="1" ht="67.5" x14ac:dyDescent="0.25">
      <c r="A275" s="8" t="s">
        <v>1645</v>
      </c>
      <c r="B275" s="8" t="s">
        <v>1646</v>
      </c>
      <c r="C275" s="8" t="s">
        <v>1658</v>
      </c>
      <c r="D275" s="18" t="s">
        <v>1659</v>
      </c>
      <c r="E275" s="8" t="s">
        <v>19</v>
      </c>
      <c r="F275" s="8" t="s">
        <v>20</v>
      </c>
      <c r="G275" s="18" t="s">
        <v>1660</v>
      </c>
      <c r="H275" s="16" t="s">
        <v>1661</v>
      </c>
      <c r="I275" s="18" t="s">
        <v>23</v>
      </c>
      <c r="J275" s="55" t="s">
        <v>1662</v>
      </c>
      <c r="K275" s="10" t="s">
        <v>76</v>
      </c>
      <c r="L275" s="65" t="s">
        <v>1663</v>
      </c>
      <c r="M275" s="13">
        <v>43587</v>
      </c>
      <c r="N275" s="8" t="s">
        <v>27</v>
      </c>
    </row>
    <row r="276" spans="1:14" s="60" customFormat="1" ht="67.5" x14ac:dyDescent="0.25">
      <c r="A276" s="8" t="s">
        <v>1645</v>
      </c>
      <c r="B276" s="8" t="s">
        <v>1646</v>
      </c>
      <c r="C276" s="8" t="s">
        <v>1658</v>
      </c>
      <c r="D276" s="18" t="s">
        <v>1659</v>
      </c>
      <c r="E276" s="8" t="s">
        <v>19</v>
      </c>
      <c r="F276" s="8" t="s">
        <v>20</v>
      </c>
      <c r="G276" s="18" t="s">
        <v>1660</v>
      </c>
      <c r="H276" s="16" t="s">
        <v>1661</v>
      </c>
      <c r="I276" s="18" t="s">
        <v>593</v>
      </c>
      <c r="J276" s="55" t="s">
        <v>1664</v>
      </c>
      <c r="K276" s="10" t="s">
        <v>796</v>
      </c>
      <c r="L276" s="65" t="s">
        <v>1665</v>
      </c>
      <c r="M276" s="13">
        <v>43587</v>
      </c>
      <c r="N276" s="8" t="s">
        <v>27</v>
      </c>
    </row>
  </sheetData>
  <sortState ref="A2:T179">
    <sortCondition ref="A2:A179"/>
  </sortState>
  <conditionalFormatting sqref="L154">
    <cfRule type="containsBlanks" dxfId="1" priority="2">
      <formula>LEN(TRIM(L154))=0</formula>
    </cfRule>
  </conditionalFormatting>
  <conditionalFormatting sqref="L203:L204">
    <cfRule type="duplicateValues" dxfId="0" priority="1" stopIfTrue="1"/>
  </conditionalFormatting>
  <dataValidations disablePrompts="1" count="3">
    <dataValidation type="list" allowBlank="1" showInputMessage="1" showErrorMessage="1" sqref="B157:B159">
      <formula1>Province</formula1>
    </dataValidation>
    <dataValidation type="list" allowBlank="1" showInputMessage="1" showErrorMessage="1" sqref="D157:D159">
      <formula1>INDIRECT(SUBSTITUTE(B157," ","_"))</formula1>
    </dataValidation>
    <dataValidation type="list" allowBlank="1" showInputMessage="1" showErrorMessage="1" sqref="E234:E250">
      <formula1>"Private,Public"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5"/>
  <sheetViews>
    <sheetView topLeftCell="H1" zoomScale="120" zoomScaleNormal="120" workbookViewId="0">
      <selection activeCell="S5" sqref="S5"/>
    </sheetView>
  </sheetViews>
  <sheetFormatPr defaultColWidth="9.140625" defaultRowHeight="13.5" x14ac:dyDescent="0.25"/>
  <cols>
    <col min="1" max="1" width="7.28515625" style="4" bestFit="1" customWidth="1"/>
    <col min="2" max="2" width="9" style="4" bestFit="1" customWidth="1"/>
    <col min="3" max="3" width="13.5703125" style="4" bestFit="1" customWidth="1"/>
    <col min="4" max="4" width="18.85546875" style="5" customWidth="1"/>
    <col min="5" max="5" width="11.85546875" style="4" customWidth="1"/>
    <col min="6" max="6" width="13.85546875" style="4" customWidth="1"/>
    <col min="7" max="7" width="16.7109375" style="5" customWidth="1"/>
    <col min="8" max="8" width="11" style="5" bestFit="1" customWidth="1"/>
    <col min="9" max="9" width="9.140625" style="5"/>
    <col min="10" max="10" width="18.28515625" style="5" customWidth="1"/>
    <col min="11" max="11" width="9.140625" style="4"/>
    <col min="12" max="12" width="13.85546875" style="5" customWidth="1"/>
    <col min="13" max="13" width="17.28515625" style="5" bestFit="1" customWidth="1"/>
    <col min="14" max="14" width="9.140625" style="4"/>
    <col min="15" max="16384" width="9.140625" style="1"/>
  </cols>
  <sheetData>
    <row r="1" spans="1:14" s="4" customFormat="1" ht="27" x14ac:dyDescent="0.25">
      <c r="A1" s="2" t="s">
        <v>0</v>
      </c>
      <c r="B1" s="2" t="s">
        <v>1</v>
      </c>
      <c r="C1" s="2" t="s">
        <v>13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6" t="s">
        <v>11</v>
      </c>
      <c r="N1" s="6" t="s">
        <v>12</v>
      </c>
    </row>
    <row r="2" spans="1:14" s="60" customFormat="1" ht="27" x14ac:dyDescent="0.25">
      <c r="A2" s="8" t="s">
        <v>15</v>
      </c>
      <c r="B2" s="8" t="s">
        <v>86</v>
      </c>
      <c r="C2" s="8" t="s">
        <v>17</v>
      </c>
      <c r="D2" s="9" t="s">
        <v>121</v>
      </c>
      <c r="E2" s="8" t="s">
        <v>19</v>
      </c>
      <c r="F2" s="10" t="s">
        <v>20</v>
      </c>
      <c r="G2" s="9" t="s">
        <v>122</v>
      </c>
      <c r="H2" s="130" t="s">
        <v>33</v>
      </c>
      <c r="I2" s="9" t="s">
        <v>46</v>
      </c>
      <c r="J2" s="9" t="s">
        <v>123</v>
      </c>
      <c r="K2" s="10" t="s">
        <v>52</v>
      </c>
      <c r="L2" s="16" t="s">
        <v>124</v>
      </c>
      <c r="M2" s="13">
        <v>42356</v>
      </c>
      <c r="N2" s="8" t="s">
        <v>27</v>
      </c>
    </row>
    <row r="3" spans="1:14" s="60" customFormat="1" ht="54" x14ac:dyDescent="0.25">
      <c r="A3" s="8" t="s">
        <v>172</v>
      </c>
      <c r="B3" s="8" t="s">
        <v>206</v>
      </c>
      <c r="C3" s="8" t="s">
        <v>17</v>
      </c>
      <c r="D3" s="9" t="s">
        <v>310</v>
      </c>
      <c r="E3" s="8" t="s">
        <v>19</v>
      </c>
      <c r="F3" s="8" t="s">
        <v>20</v>
      </c>
      <c r="G3" s="18" t="s">
        <v>311</v>
      </c>
      <c r="H3" s="18" t="s">
        <v>312</v>
      </c>
      <c r="I3" s="18" t="s">
        <v>61</v>
      </c>
      <c r="J3" s="18" t="s">
        <v>313</v>
      </c>
      <c r="K3" s="8" t="s">
        <v>314</v>
      </c>
      <c r="L3" s="18" t="s">
        <v>315</v>
      </c>
      <c r="M3" s="26">
        <v>42433</v>
      </c>
      <c r="N3" s="8" t="s">
        <v>27</v>
      </c>
    </row>
    <row r="4" spans="1:14" s="60" customFormat="1" ht="27" x14ac:dyDescent="0.25">
      <c r="A4" s="8" t="s">
        <v>172</v>
      </c>
      <c r="B4" s="8" t="s">
        <v>238</v>
      </c>
      <c r="C4" s="8" t="s">
        <v>37</v>
      </c>
      <c r="D4" s="9" t="s">
        <v>316</v>
      </c>
      <c r="E4" s="8" t="s">
        <v>184</v>
      </c>
      <c r="F4" s="8" t="s">
        <v>20</v>
      </c>
      <c r="G4" s="18" t="s">
        <v>317</v>
      </c>
      <c r="H4" s="18" t="s">
        <v>318</v>
      </c>
      <c r="I4" s="18" t="s">
        <v>46</v>
      </c>
      <c r="J4" s="18" t="s">
        <v>47</v>
      </c>
      <c r="K4" s="8" t="s">
        <v>319</v>
      </c>
      <c r="L4" s="18" t="s">
        <v>320</v>
      </c>
      <c r="M4" s="26">
        <v>41026</v>
      </c>
      <c r="N4" s="8" t="s">
        <v>27</v>
      </c>
    </row>
    <row r="5" spans="1:14" s="60" customFormat="1" ht="67.5" x14ac:dyDescent="0.25">
      <c r="A5" s="8" t="s">
        <v>172</v>
      </c>
      <c r="B5" s="8" t="s">
        <v>321</v>
      </c>
      <c r="C5" s="8" t="s">
        <v>78</v>
      </c>
      <c r="D5" s="9" t="s">
        <v>322</v>
      </c>
      <c r="E5" s="8" t="s">
        <v>19</v>
      </c>
      <c r="F5" s="8" t="s">
        <v>20</v>
      </c>
      <c r="G5" s="18" t="s">
        <v>323</v>
      </c>
      <c r="H5" s="18" t="s">
        <v>33</v>
      </c>
      <c r="I5" s="18" t="s">
        <v>66</v>
      </c>
      <c r="J5" s="18" t="s">
        <v>324</v>
      </c>
      <c r="K5" s="8" t="s">
        <v>325</v>
      </c>
      <c r="L5" s="18" t="s">
        <v>326</v>
      </c>
      <c r="M5" s="26">
        <v>42327</v>
      </c>
      <c r="N5" s="8" t="s">
        <v>107</v>
      </c>
    </row>
    <row r="6" spans="1:14" s="60" customFormat="1" ht="40.5" x14ac:dyDescent="0.25">
      <c r="A6" s="8" t="s">
        <v>172</v>
      </c>
      <c r="B6" s="8" t="s">
        <v>238</v>
      </c>
      <c r="C6" s="8" t="s">
        <v>37</v>
      </c>
      <c r="D6" s="9" t="s">
        <v>327</v>
      </c>
      <c r="E6" s="8" t="s">
        <v>184</v>
      </c>
      <c r="F6" s="8" t="s">
        <v>20</v>
      </c>
      <c r="G6" s="18" t="s">
        <v>328</v>
      </c>
      <c r="H6" s="18" t="s">
        <v>329</v>
      </c>
      <c r="I6" s="18" t="s">
        <v>103</v>
      </c>
      <c r="J6" s="18" t="s">
        <v>330</v>
      </c>
      <c r="K6" s="33" t="s">
        <v>331</v>
      </c>
      <c r="L6" s="34" t="s">
        <v>332</v>
      </c>
      <c r="M6" s="26">
        <v>42503</v>
      </c>
      <c r="N6" s="8" t="s">
        <v>107</v>
      </c>
    </row>
    <row r="7" spans="1:14" s="60" customFormat="1" ht="40.5" x14ac:dyDescent="0.25">
      <c r="A7" s="8" t="s">
        <v>172</v>
      </c>
      <c r="B7" s="8" t="s">
        <v>217</v>
      </c>
      <c r="C7" s="8" t="s">
        <v>37</v>
      </c>
      <c r="D7" s="9" t="s">
        <v>333</v>
      </c>
      <c r="E7" s="8" t="s">
        <v>184</v>
      </c>
      <c r="F7" s="8" t="s">
        <v>20</v>
      </c>
      <c r="G7" s="18" t="s">
        <v>334</v>
      </c>
      <c r="H7" s="18" t="s">
        <v>335</v>
      </c>
      <c r="I7" s="18" t="s">
        <v>61</v>
      </c>
      <c r="J7" s="18" t="s">
        <v>336</v>
      </c>
      <c r="K7" s="33" t="s">
        <v>337</v>
      </c>
      <c r="L7" s="18" t="s">
        <v>338</v>
      </c>
      <c r="M7" s="26">
        <v>40725</v>
      </c>
      <c r="N7" s="8" t="s">
        <v>27</v>
      </c>
    </row>
    <row r="8" spans="1:14" s="60" customFormat="1" ht="40.5" x14ac:dyDescent="0.25">
      <c r="A8" s="8" t="s">
        <v>172</v>
      </c>
      <c r="B8" s="8" t="s">
        <v>217</v>
      </c>
      <c r="C8" s="8" t="s">
        <v>37</v>
      </c>
      <c r="D8" s="9" t="s">
        <v>333</v>
      </c>
      <c r="E8" s="8" t="s">
        <v>184</v>
      </c>
      <c r="F8" s="8" t="s">
        <v>20</v>
      </c>
      <c r="G8" s="18" t="s">
        <v>334</v>
      </c>
      <c r="H8" s="18" t="s">
        <v>335</v>
      </c>
      <c r="I8" s="18" t="s">
        <v>61</v>
      </c>
      <c r="J8" s="18" t="s">
        <v>62</v>
      </c>
      <c r="K8" s="33" t="s">
        <v>63</v>
      </c>
      <c r="L8" s="18" t="s">
        <v>339</v>
      </c>
      <c r="M8" s="26">
        <v>40749</v>
      </c>
      <c r="N8" s="8" t="s">
        <v>27</v>
      </c>
    </row>
    <row r="9" spans="1:14" s="60" customFormat="1" ht="40.5" x14ac:dyDescent="0.25">
      <c r="A9" s="8" t="s">
        <v>172</v>
      </c>
      <c r="B9" s="8" t="s">
        <v>188</v>
      </c>
      <c r="C9" s="8" t="s">
        <v>233</v>
      </c>
      <c r="D9" s="9" t="s">
        <v>340</v>
      </c>
      <c r="E9" s="29" t="s">
        <v>19</v>
      </c>
      <c r="F9" s="8" t="s">
        <v>20</v>
      </c>
      <c r="G9" s="18" t="s">
        <v>341</v>
      </c>
      <c r="H9" s="18" t="s">
        <v>342</v>
      </c>
      <c r="I9" s="18" t="s">
        <v>46</v>
      </c>
      <c r="J9" s="18" t="s">
        <v>343</v>
      </c>
      <c r="K9" s="8" t="s">
        <v>344</v>
      </c>
      <c r="L9" s="35" t="s">
        <v>345</v>
      </c>
      <c r="M9" s="36">
        <v>41544</v>
      </c>
      <c r="N9" s="8" t="s">
        <v>27</v>
      </c>
    </row>
    <row r="10" spans="1:14" s="60" customFormat="1" ht="40.5" x14ac:dyDescent="0.25">
      <c r="A10" s="8" t="s">
        <v>172</v>
      </c>
      <c r="B10" s="8" t="s">
        <v>188</v>
      </c>
      <c r="C10" s="8" t="s">
        <v>233</v>
      </c>
      <c r="D10" s="9" t="s">
        <v>340</v>
      </c>
      <c r="E10" s="29" t="s">
        <v>19</v>
      </c>
      <c r="F10" s="8" t="s">
        <v>20</v>
      </c>
      <c r="G10" s="18" t="s">
        <v>341</v>
      </c>
      <c r="H10" s="18" t="s">
        <v>342</v>
      </c>
      <c r="I10" s="18" t="s">
        <v>46</v>
      </c>
      <c r="J10" s="18" t="s">
        <v>192</v>
      </c>
      <c r="K10" s="8" t="s">
        <v>344</v>
      </c>
      <c r="L10" s="35" t="s">
        <v>346</v>
      </c>
      <c r="M10" s="36">
        <v>40443</v>
      </c>
      <c r="N10" s="8" t="s">
        <v>27</v>
      </c>
    </row>
    <row r="11" spans="1:14" s="60" customFormat="1" ht="40.5" x14ac:dyDescent="0.25">
      <c r="A11" s="8" t="s">
        <v>172</v>
      </c>
      <c r="B11" s="8" t="s">
        <v>188</v>
      </c>
      <c r="C11" s="8" t="s">
        <v>233</v>
      </c>
      <c r="D11" s="9" t="s">
        <v>340</v>
      </c>
      <c r="E11" s="29" t="s">
        <v>19</v>
      </c>
      <c r="F11" s="8" t="s">
        <v>20</v>
      </c>
      <c r="G11" s="18" t="s">
        <v>341</v>
      </c>
      <c r="H11" s="18" t="s">
        <v>342</v>
      </c>
      <c r="I11" s="18" t="s">
        <v>46</v>
      </c>
      <c r="J11" s="18" t="s">
        <v>47</v>
      </c>
      <c r="K11" s="8" t="s">
        <v>347</v>
      </c>
      <c r="L11" s="35" t="s">
        <v>348</v>
      </c>
      <c r="M11" s="36">
        <v>40443</v>
      </c>
      <c r="N11" s="8" t="s">
        <v>27</v>
      </c>
    </row>
    <row r="12" spans="1:14" s="60" customFormat="1" ht="40.5" x14ac:dyDescent="0.25">
      <c r="A12" s="8" t="s">
        <v>172</v>
      </c>
      <c r="B12" s="8" t="s">
        <v>238</v>
      </c>
      <c r="C12" s="8" t="s">
        <v>37</v>
      </c>
      <c r="D12" s="9" t="s">
        <v>349</v>
      </c>
      <c r="E12" s="8" t="s">
        <v>184</v>
      </c>
      <c r="F12" s="8" t="s">
        <v>20</v>
      </c>
      <c r="G12" s="18" t="s">
        <v>350</v>
      </c>
      <c r="H12" s="18" t="s">
        <v>351</v>
      </c>
      <c r="I12" s="18" t="s">
        <v>103</v>
      </c>
      <c r="J12" s="37" t="s">
        <v>352</v>
      </c>
      <c r="K12" s="8" t="s">
        <v>179</v>
      </c>
      <c r="L12" s="18" t="s">
        <v>353</v>
      </c>
      <c r="M12" s="26">
        <v>41830</v>
      </c>
      <c r="N12" s="8" t="s">
        <v>107</v>
      </c>
    </row>
    <row r="13" spans="1:14" s="60" customFormat="1" ht="40.5" x14ac:dyDescent="0.25">
      <c r="A13" s="8" t="s">
        <v>172</v>
      </c>
      <c r="B13" s="8" t="s">
        <v>238</v>
      </c>
      <c r="C13" s="8" t="s">
        <v>37</v>
      </c>
      <c r="D13" s="9" t="s">
        <v>349</v>
      </c>
      <c r="E13" s="8" t="s">
        <v>184</v>
      </c>
      <c r="F13" s="8" t="s">
        <v>20</v>
      </c>
      <c r="G13" s="18" t="s">
        <v>350</v>
      </c>
      <c r="H13" s="18" t="s">
        <v>351</v>
      </c>
      <c r="I13" s="18" t="s">
        <v>103</v>
      </c>
      <c r="J13" s="37" t="s">
        <v>354</v>
      </c>
      <c r="K13" s="8" t="s">
        <v>193</v>
      </c>
      <c r="L13" s="18" t="s">
        <v>355</v>
      </c>
      <c r="M13" s="26">
        <v>41830</v>
      </c>
      <c r="N13" s="8" t="s">
        <v>107</v>
      </c>
    </row>
    <row r="14" spans="1:14" s="60" customFormat="1" ht="40.5" x14ac:dyDescent="0.25">
      <c r="A14" s="8" t="s">
        <v>172</v>
      </c>
      <c r="B14" s="8" t="s">
        <v>238</v>
      </c>
      <c r="C14" s="8" t="s">
        <v>37</v>
      </c>
      <c r="D14" s="9" t="s">
        <v>349</v>
      </c>
      <c r="E14" s="8" t="s">
        <v>184</v>
      </c>
      <c r="F14" s="8" t="s">
        <v>20</v>
      </c>
      <c r="G14" s="18" t="s">
        <v>350</v>
      </c>
      <c r="H14" s="18" t="s">
        <v>351</v>
      </c>
      <c r="I14" s="18" t="s">
        <v>103</v>
      </c>
      <c r="J14" s="37" t="s">
        <v>356</v>
      </c>
      <c r="K14" s="8" t="s">
        <v>179</v>
      </c>
      <c r="L14" s="18" t="s">
        <v>357</v>
      </c>
      <c r="M14" s="26">
        <v>41830</v>
      </c>
      <c r="N14" s="8" t="s">
        <v>107</v>
      </c>
    </row>
    <row r="15" spans="1:14" s="60" customFormat="1" ht="40.5" x14ac:dyDescent="0.25">
      <c r="A15" s="8" t="s">
        <v>172</v>
      </c>
      <c r="B15" s="8" t="s">
        <v>238</v>
      </c>
      <c r="C15" s="8" t="s">
        <v>37</v>
      </c>
      <c r="D15" s="9" t="s">
        <v>349</v>
      </c>
      <c r="E15" s="8" t="s">
        <v>184</v>
      </c>
      <c r="F15" s="8" t="s">
        <v>20</v>
      </c>
      <c r="G15" s="18" t="s">
        <v>350</v>
      </c>
      <c r="H15" s="18" t="s">
        <v>351</v>
      </c>
      <c r="I15" s="18" t="s">
        <v>46</v>
      </c>
      <c r="J15" s="18" t="s">
        <v>358</v>
      </c>
      <c r="K15" s="8" t="s">
        <v>359</v>
      </c>
      <c r="L15" s="18" t="s">
        <v>360</v>
      </c>
      <c r="M15" s="26">
        <v>41862</v>
      </c>
      <c r="N15" s="8" t="s">
        <v>27</v>
      </c>
    </row>
    <row r="16" spans="1:14" s="60" customFormat="1" ht="54" x14ac:dyDescent="0.25">
      <c r="A16" s="8" t="s">
        <v>172</v>
      </c>
      <c r="B16" s="8" t="s">
        <v>238</v>
      </c>
      <c r="C16" s="8" t="s">
        <v>37</v>
      </c>
      <c r="D16" s="9" t="s">
        <v>349</v>
      </c>
      <c r="E16" s="8" t="s">
        <v>184</v>
      </c>
      <c r="F16" s="8" t="s">
        <v>20</v>
      </c>
      <c r="G16" s="18" t="s">
        <v>350</v>
      </c>
      <c r="H16" s="18" t="s">
        <v>351</v>
      </c>
      <c r="I16" s="18" t="s">
        <v>46</v>
      </c>
      <c r="J16" s="18" t="s">
        <v>361</v>
      </c>
      <c r="K16" s="8" t="s">
        <v>362</v>
      </c>
      <c r="L16" s="18" t="s">
        <v>363</v>
      </c>
      <c r="M16" s="26">
        <v>41862</v>
      </c>
      <c r="N16" s="8" t="s">
        <v>27</v>
      </c>
    </row>
    <row r="17" spans="1:14" s="60" customFormat="1" ht="54" x14ac:dyDescent="0.25">
      <c r="A17" s="8" t="s">
        <v>172</v>
      </c>
      <c r="B17" s="8" t="s">
        <v>188</v>
      </c>
      <c r="C17" s="8" t="s">
        <v>364</v>
      </c>
      <c r="D17" s="9" t="s">
        <v>365</v>
      </c>
      <c r="E17" s="8" t="s">
        <v>184</v>
      </c>
      <c r="F17" s="8" t="s">
        <v>20</v>
      </c>
      <c r="G17" s="18" t="s">
        <v>366</v>
      </c>
      <c r="H17" s="18" t="s">
        <v>367</v>
      </c>
      <c r="I17" s="18" t="s">
        <v>103</v>
      </c>
      <c r="J17" s="18" t="s">
        <v>265</v>
      </c>
      <c r="K17" s="8" t="s">
        <v>266</v>
      </c>
      <c r="L17" s="24" t="s">
        <v>368</v>
      </c>
      <c r="M17" s="26">
        <v>43299</v>
      </c>
      <c r="N17" s="8" t="s">
        <v>27</v>
      </c>
    </row>
    <row r="18" spans="1:14" s="60" customFormat="1" ht="54" x14ac:dyDescent="0.25">
      <c r="A18" s="8" t="s">
        <v>172</v>
      </c>
      <c r="B18" s="8" t="s">
        <v>188</v>
      </c>
      <c r="C18" s="8" t="s">
        <v>364</v>
      </c>
      <c r="D18" s="9" t="s">
        <v>365</v>
      </c>
      <c r="E18" s="8" t="s">
        <v>184</v>
      </c>
      <c r="F18" s="8" t="s">
        <v>20</v>
      </c>
      <c r="G18" s="18" t="s">
        <v>366</v>
      </c>
      <c r="H18" s="18" t="s">
        <v>367</v>
      </c>
      <c r="I18" s="18" t="s">
        <v>103</v>
      </c>
      <c r="J18" s="18" t="s">
        <v>369</v>
      </c>
      <c r="K18" s="8" t="s">
        <v>370</v>
      </c>
      <c r="L18" s="24" t="s">
        <v>371</v>
      </c>
      <c r="M18" s="26">
        <v>43318</v>
      </c>
      <c r="N18" s="8" t="s">
        <v>107</v>
      </c>
    </row>
    <row r="19" spans="1:14" s="60" customFormat="1" ht="54" x14ac:dyDescent="0.25">
      <c r="A19" s="8" t="s">
        <v>172</v>
      </c>
      <c r="B19" s="8" t="s">
        <v>188</v>
      </c>
      <c r="C19" s="8" t="s">
        <v>364</v>
      </c>
      <c r="D19" s="9" t="s">
        <v>365</v>
      </c>
      <c r="E19" s="8" t="s">
        <v>184</v>
      </c>
      <c r="F19" s="8" t="s">
        <v>20</v>
      </c>
      <c r="G19" s="18" t="s">
        <v>366</v>
      </c>
      <c r="H19" s="18" t="s">
        <v>367</v>
      </c>
      <c r="I19" s="18" t="s">
        <v>103</v>
      </c>
      <c r="J19" s="18" t="s">
        <v>372</v>
      </c>
      <c r="K19" s="8" t="s">
        <v>148</v>
      </c>
      <c r="L19" s="24" t="s">
        <v>373</v>
      </c>
      <c r="M19" s="26">
        <v>43318</v>
      </c>
      <c r="N19" s="8" t="s">
        <v>107</v>
      </c>
    </row>
    <row r="20" spans="1:14" s="60" customFormat="1" ht="40.5" x14ac:dyDescent="0.25">
      <c r="A20" s="8" t="s">
        <v>172</v>
      </c>
      <c r="B20" s="8" t="s">
        <v>188</v>
      </c>
      <c r="C20" s="8" t="s">
        <v>174</v>
      </c>
      <c r="D20" s="9" t="s">
        <v>374</v>
      </c>
      <c r="E20" s="8" t="s">
        <v>19</v>
      </c>
      <c r="F20" s="8" t="s">
        <v>20</v>
      </c>
      <c r="G20" s="18" t="s">
        <v>375</v>
      </c>
      <c r="H20" s="18" t="s">
        <v>376</v>
      </c>
      <c r="I20" s="18" t="s">
        <v>46</v>
      </c>
      <c r="J20" s="18" t="s">
        <v>47</v>
      </c>
      <c r="K20" s="8" t="s">
        <v>319</v>
      </c>
      <c r="L20" s="18" t="s">
        <v>377</v>
      </c>
      <c r="M20" s="26">
        <v>40644</v>
      </c>
      <c r="N20" s="8" t="s">
        <v>27</v>
      </c>
    </row>
    <row r="21" spans="1:14" s="60" customFormat="1" ht="40.5" x14ac:dyDescent="0.25">
      <c r="A21" s="8" t="s">
        <v>172</v>
      </c>
      <c r="B21" s="8" t="s">
        <v>188</v>
      </c>
      <c r="C21" s="8" t="s">
        <v>233</v>
      </c>
      <c r="D21" s="9" t="s">
        <v>378</v>
      </c>
      <c r="E21" s="8" t="s">
        <v>19</v>
      </c>
      <c r="F21" s="8" t="s">
        <v>20</v>
      </c>
      <c r="G21" s="18" t="s">
        <v>379</v>
      </c>
      <c r="H21" s="18" t="s">
        <v>380</v>
      </c>
      <c r="I21" s="18" t="s">
        <v>50</v>
      </c>
      <c r="J21" s="18" t="s">
        <v>381</v>
      </c>
      <c r="K21" s="38" t="s">
        <v>382</v>
      </c>
      <c r="L21" s="18" t="s">
        <v>383</v>
      </c>
      <c r="M21" s="26">
        <v>42293</v>
      </c>
      <c r="N21" s="8" t="s">
        <v>27</v>
      </c>
    </row>
    <row r="22" spans="1:14" s="60" customFormat="1" ht="40.5" x14ac:dyDescent="0.25">
      <c r="A22" s="8" t="s">
        <v>172</v>
      </c>
      <c r="B22" s="8" t="s">
        <v>188</v>
      </c>
      <c r="C22" s="8" t="s">
        <v>78</v>
      </c>
      <c r="D22" s="9" t="s">
        <v>378</v>
      </c>
      <c r="E22" s="8" t="s">
        <v>19</v>
      </c>
      <c r="F22" s="8" t="s">
        <v>20</v>
      </c>
      <c r="G22" s="18" t="s">
        <v>384</v>
      </c>
      <c r="H22" s="18" t="s">
        <v>385</v>
      </c>
      <c r="I22" s="18" t="s">
        <v>46</v>
      </c>
      <c r="J22" s="18" t="s">
        <v>47</v>
      </c>
      <c r="K22" s="8" t="s">
        <v>319</v>
      </c>
      <c r="L22" s="34" t="s">
        <v>386</v>
      </c>
      <c r="M22" s="26">
        <v>41662</v>
      </c>
      <c r="N22" s="8" t="s">
        <v>27</v>
      </c>
    </row>
    <row r="23" spans="1:14" s="60" customFormat="1" ht="40.5" x14ac:dyDescent="0.25">
      <c r="A23" s="8" t="s">
        <v>172</v>
      </c>
      <c r="B23" s="8" t="s">
        <v>188</v>
      </c>
      <c r="C23" s="8" t="s">
        <v>78</v>
      </c>
      <c r="D23" s="9" t="s">
        <v>378</v>
      </c>
      <c r="E23" s="8" t="s">
        <v>19</v>
      </c>
      <c r="F23" s="8" t="s">
        <v>20</v>
      </c>
      <c r="G23" s="18" t="s">
        <v>384</v>
      </c>
      <c r="H23" s="18" t="s">
        <v>385</v>
      </c>
      <c r="I23" s="18" t="s">
        <v>50</v>
      </c>
      <c r="J23" s="18" t="s">
        <v>381</v>
      </c>
      <c r="K23" s="8" t="s">
        <v>382</v>
      </c>
      <c r="L23" s="34" t="s">
        <v>387</v>
      </c>
      <c r="M23" s="26">
        <v>42391</v>
      </c>
      <c r="N23" s="8" t="s">
        <v>27</v>
      </c>
    </row>
    <row r="24" spans="1:14" s="60" customFormat="1" ht="40.5" x14ac:dyDescent="0.25">
      <c r="A24" s="8" t="s">
        <v>172</v>
      </c>
      <c r="B24" s="8" t="s">
        <v>188</v>
      </c>
      <c r="C24" s="8" t="s">
        <v>182</v>
      </c>
      <c r="D24" s="9" t="s">
        <v>388</v>
      </c>
      <c r="E24" s="29" t="s">
        <v>19</v>
      </c>
      <c r="F24" s="8" t="s">
        <v>20</v>
      </c>
      <c r="G24" s="18" t="s">
        <v>389</v>
      </c>
      <c r="H24" s="18" t="s">
        <v>390</v>
      </c>
      <c r="I24" s="18" t="s">
        <v>61</v>
      </c>
      <c r="J24" s="18" t="s">
        <v>391</v>
      </c>
      <c r="K24" s="8" t="s">
        <v>141</v>
      </c>
      <c r="L24" s="34" t="s">
        <v>392</v>
      </c>
      <c r="M24" s="26">
        <v>41767</v>
      </c>
      <c r="N24" s="8" t="s">
        <v>27</v>
      </c>
    </row>
    <row r="25" spans="1:14" s="60" customFormat="1" ht="67.5" x14ac:dyDescent="0.25">
      <c r="A25" s="8" t="s">
        <v>172</v>
      </c>
      <c r="B25" s="8" t="s">
        <v>217</v>
      </c>
      <c r="C25" s="8" t="s">
        <v>37</v>
      </c>
      <c r="D25" s="9" t="s">
        <v>393</v>
      </c>
      <c r="E25" s="8" t="s">
        <v>184</v>
      </c>
      <c r="F25" s="8" t="s">
        <v>20</v>
      </c>
      <c r="G25" s="18" t="s">
        <v>394</v>
      </c>
      <c r="H25" s="18" t="s">
        <v>395</v>
      </c>
      <c r="I25" s="18" t="s">
        <v>66</v>
      </c>
      <c r="J25" s="18" t="s">
        <v>67</v>
      </c>
      <c r="K25" s="8" t="s">
        <v>68</v>
      </c>
      <c r="L25" s="18" t="s">
        <v>396</v>
      </c>
      <c r="M25" s="26">
        <v>40723</v>
      </c>
      <c r="N25" s="8" t="s">
        <v>27</v>
      </c>
    </row>
    <row r="26" spans="1:14" s="60" customFormat="1" ht="67.5" x14ac:dyDescent="0.25">
      <c r="A26" s="8" t="s">
        <v>172</v>
      </c>
      <c r="B26" s="8" t="s">
        <v>181</v>
      </c>
      <c r="C26" s="8" t="s">
        <v>174</v>
      </c>
      <c r="D26" s="9" t="s">
        <v>397</v>
      </c>
      <c r="E26" s="8" t="s">
        <v>184</v>
      </c>
      <c r="F26" s="8" t="s">
        <v>20</v>
      </c>
      <c r="G26" s="18" t="s">
        <v>398</v>
      </c>
      <c r="H26" s="18" t="s">
        <v>399</v>
      </c>
      <c r="I26" s="18" t="s">
        <v>66</v>
      </c>
      <c r="J26" s="18" t="s">
        <v>286</v>
      </c>
      <c r="K26" s="8" t="s">
        <v>287</v>
      </c>
      <c r="L26" s="18" t="s">
        <v>400</v>
      </c>
      <c r="M26" s="26">
        <v>42984</v>
      </c>
      <c r="N26" s="8" t="s">
        <v>27</v>
      </c>
    </row>
    <row r="27" spans="1:14" s="60" customFormat="1" ht="40.5" x14ac:dyDescent="0.25">
      <c r="A27" s="8" t="s">
        <v>401</v>
      </c>
      <c r="B27" s="39" t="s">
        <v>402</v>
      </c>
      <c r="C27" s="39" t="s">
        <v>174</v>
      </c>
      <c r="D27" s="40" t="s">
        <v>403</v>
      </c>
      <c r="E27" s="39" t="s">
        <v>19</v>
      </c>
      <c r="F27" s="39" t="s">
        <v>20</v>
      </c>
      <c r="G27" s="37" t="s">
        <v>404</v>
      </c>
      <c r="H27" s="37" t="s">
        <v>405</v>
      </c>
      <c r="I27" s="37" t="s">
        <v>50</v>
      </c>
      <c r="J27" s="40" t="s">
        <v>406</v>
      </c>
      <c r="K27" s="39" t="s">
        <v>407</v>
      </c>
      <c r="L27" s="41" t="s">
        <v>408</v>
      </c>
      <c r="M27" s="42">
        <v>39521</v>
      </c>
      <c r="N27" s="43" t="s">
        <v>27</v>
      </c>
    </row>
    <row r="28" spans="1:14" s="60" customFormat="1" ht="40.5" x14ac:dyDescent="0.25">
      <c r="A28" s="8" t="s">
        <v>401</v>
      </c>
      <c r="B28" s="39" t="s">
        <v>402</v>
      </c>
      <c r="C28" s="39" t="s">
        <v>174</v>
      </c>
      <c r="D28" s="40" t="s">
        <v>403</v>
      </c>
      <c r="E28" s="39" t="s">
        <v>19</v>
      </c>
      <c r="F28" s="39" t="s">
        <v>20</v>
      </c>
      <c r="G28" s="37" t="s">
        <v>404</v>
      </c>
      <c r="H28" s="37" t="s">
        <v>405</v>
      </c>
      <c r="I28" s="37" t="s">
        <v>50</v>
      </c>
      <c r="J28" s="40" t="s">
        <v>409</v>
      </c>
      <c r="K28" s="39" t="s">
        <v>410</v>
      </c>
      <c r="L28" s="41" t="s">
        <v>411</v>
      </c>
      <c r="M28" s="42">
        <v>39521</v>
      </c>
      <c r="N28" s="43" t="s">
        <v>27</v>
      </c>
    </row>
    <row r="29" spans="1:14" s="60" customFormat="1" ht="40.5" x14ac:dyDescent="0.25">
      <c r="A29" s="8" t="s">
        <v>401</v>
      </c>
      <c r="B29" s="39" t="s">
        <v>402</v>
      </c>
      <c r="C29" s="39" t="s">
        <v>233</v>
      </c>
      <c r="D29" s="40" t="s">
        <v>412</v>
      </c>
      <c r="E29" s="39" t="s">
        <v>19</v>
      </c>
      <c r="F29" s="8" t="s">
        <v>413</v>
      </c>
      <c r="G29" s="37" t="s">
        <v>414</v>
      </c>
      <c r="H29" s="37" t="s">
        <v>415</v>
      </c>
      <c r="I29" s="37" t="s">
        <v>416</v>
      </c>
      <c r="J29" s="40" t="s">
        <v>417</v>
      </c>
      <c r="K29" s="39" t="s">
        <v>418</v>
      </c>
      <c r="L29" s="41" t="s">
        <v>419</v>
      </c>
      <c r="M29" s="42">
        <v>42059</v>
      </c>
      <c r="N29" s="43" t="s">
        <v>27</v>
      </c>
    </row>
    <row r="30" spans="1:14" s="60" customFormat="1" ht="40.5" x14ac:dyDescent="0.25">
      <c r="A30" s="8" t="s">
        <v>401</v>
      </c>
      <c r="B30" s="39" t="s">
        <v>402</v>
      </c>
      <c r="C30" s="39" t="s">
        <v>233</v>
      </c>
      <c r="D30" s="40" t="s">
        <v>412</v>
      </c>
      <c r="E30" s="39" t="s">
        <v>19</v>
      </c>
      <c r="F30" s="8" t="s">
        <v>413</v>
      </c>
      <c r="G30" s="37" t="s">
        <v>414</v>
      </c>
      <c r="H30" s="37" t="s">
        <v>415</v>
      </c>
      <c r="I30" s="37" t="s">
        <v>416</v>
      </c>
      <c r="J30" s="40" t="s">
        <v>420</v>
      </c>
      <c r="K30" s="39" t="s">
        <v>421</v>
      </c>
      <c r="L30" s="41" t="s">
        <v>422</v>
      </c>
      <c r="M30" s="42">
        <v>42059</v>
      </c>
      <c r="N30" s="43" t="s">
        <v>27</v>
      </c>
    </row>
    <row r="31" spans="1:14" s="60" customFormat="1" ht="67.5" x14ac:dyDescent="0.25">
      <c r="A31" s="8" t="s">
        <v>401</v>
      </c>
      <c r="B31" s="39" t="s">
        <v>423</v>
      </c>
      <c r="C31" s="39" t="s">
        <v>78</v>
      </c>
      <c r="D31" s="40" t="s">
        <v>424</v>
      </c>
      <c r="E31" s="39" t="s">
        <v>19</v>
      </c>
      <c r="F31" s="39" t="s">
        <v>20</v>
      </c>
      <c r="G31" s="37" t="s">
        <v>425</v>
      </c>
      <c r="H31" s="37">
        <v>9061045470</v>
      </c>
      <c r="I31" s="37" t="s">
        <v>426</v>
      </c>
      <c r="J31" s="40" t="s">
        <v>67</v>
      </c>
      <c r="K31" s="39" t="s">
        <v>68</v>
      </c>
      <c r="L31" s="41" t="s">
        <v>427</v>
      </c>
      <c r="M31" s="42">
        <v>42041</v>
      </c>
      <c r="N31" s="39" t="s">
        <v>27</v>
      </c>
    </row>
    <row r="32" spans="1:14" s="60" customFormat="1" ht="67.5" x14ac:dyDescent="0.25">
      <c r="A32" s="8" t="s">
        <v>401</v>
      </c>
      <c r="B32" s="39" t="s">
        <v>428</v>
      </c>
      <c r="C32" s="39" t="s">
        <v>17</v>
      </c>
      <c r="D32" s="40" t="s">
        <v>429</v>
      </c>
      <c r="E32" s="39" t="s">
        <v>19</v>
      </c>
      <c r="F32" s="39" t="s">
        <v>20</v>
      </c>
      <c r="G32" s="37" t="s">
        <v>430</v>
      </c>
      <c r="H32" s="37" t="s">
        <v>431</v>
      </c>
      <c r="I32" s="37" t="s">
        <v>426</v>
      </c>
      <c r="J32" s="40" t="s">
        <v>432</v>
      </c>
      <c r="K32" s="39" t="s">
        <v>433</v>
      </c>
      <c r="L32" s="41" t="s">
        <v>434</v>
      </c>
      <c r="M32" s="42">
        <v>41317</v>
      </c>
      <c r="N32" s="39" t="s">
        <v>27</v>
      </c>
    </row>
    <row r="33" spans="1:14" s="60" customFormat="1" ht="40.5" x14ac:dyDescent="0.25">
      <c r="A33" s="8" t="s">
        <v>401</v>
      </c>
      <c r="B33" s="39" t="s">
        <v>428</v>
      </c>
      <c r="C33" s="39" t="s">
        <v>17</v>
      </c>
      <c r="D33" s="40" t="s">
        <v>435</v>
      </c>
      <c r="E33" s="39" t="s">
        <v>19</v>
      </c>
      <c r="F33" s="39" t="s">
        <v>20</v>
      </c>
      <c r="G33" s="37" t="s">
        <v>436</v>
      </c>
      <c r="H33" s="37" t="s">
        <v>437</v>
      </c>
      <c r="I33" s="37" t="s">
        <v>61</v>
      </c>
      <c r="J33" s="40" t="s">
        <v>242</v>
      </c>
      <c r="K33" s="39" t="s">
        <v>438</v>
      </c>
      <c r="L33" s="41" t="s">
        <v>439</v>
      </c>
      <c r="M33" s="42">
        <v>42814</v>
      </c>
      <c r="N33" s="39" t="s">
        <v>27</v>
      </c>
    </row>
    <row r="34" spans="1:14" s="60" customFormat="1" ht="40.5" x14ac:dyDescent="0.25">
      <c r="A34" s="8" t="s">
        <v>401</v>
      </c>
      <c r="B34" s="39" t="s">
        <v>402</v>
      </c>
      <c r="C34" s="39" t="s">
        <v>17</v>
      </c>
      <c r="D34" s="40" t="s">
        <v>440</v>
      </c>
      <c r="E34" s="39" t="s">
        <v>19</v>
      </c>
      <c r="F34" s="39" t="s">
        <v>20</v>
      </c>
      <c r="G34" s="37" t="s">
        <v>441</v>
      </c>
      <c r="H34" s="37" t="s">
        <v>442</v>
      </c>
      <c r="I34" s="37" t="s">
        <v>119</v>
      </c>
      <c r="J34" s="40" t="s">
        <v>40</v>
      </c>
      <c r="K34" s="39" t="s">
        <v>443</v>
      </c>
      <c r="L34" s="41" t="s">
        <v>444</v>
      </c>
      <c r="M34" s="42">
        <v>41438</v>
      </c>
      <c r="N34" s="43" t="s">
        <v>27</v>
      </c>
    </row>
    <row r="35" spans="1:14" s="60" customFormat="1" ht="40.5" x14ac:dyDescent="0.25">
      <c r="A35" s="8" t="s">
        <v>401</v>
      </c>
      <c r="B35" s="39" t="s">
        <v>402</v>
      </c>
      <c r="C35" s="39" t="s">
        <v>17</v>
      </c>
      <c r="D35" s="40" t="s">
        <v>440</v>
      </c>
      <c r="E35" s="39" t="s">
        <v>19</v>
      </c>
      <c r="F35" s="39" t="s">
        <v>20</v>
      </c>
      <c r="G35" s="37" t="s">
        <v>441</v>
      </c>
      <c r="H35" s="37" t="s">
        <v>442</v>
      </c>
      <c r="I35" s="37" t="s">
        <v>61</v>
      </c>
      <c r="J35" s="40" t="s">
        <v>242</v>
      </c>
      <c r="K35" s="39" t="s">
        <v>445</v>
      </c>
      <c r="L35" s="41" t="s">
        <v>446</v>
      </c>
      <c r="M35" s="42">
        <v>42110</v>
      </c>
      <c r="N35" s="43" t="s">
        <v>27</v>
      </c>
    </row>
    <row r="36" spans="1:14" s="60" customFormat="1" ht="40.5" x14ac:dyDescent="0.25">
      <c r="A36" s="8" t="s">
        <v>401</v>
      </c>
      <c r="B36" s="39" t="s">
        <v>402</v>
      </c>
      <c r="C36" s="39" t="s">
        <v>182</v>
      </c>
      <c r="D36" s="40" t="s">
        <v>447</v>
      </c>
      <c r="E36" s="39" t="s">
        <v>19</v>
      </c>
      <c r="F36" s="39" t="s">
        <v>413</v>
      </c>
      <c r="G36" s="37" t="s">
        <v>448</v>
      </c>
      <c r="H36" s="37" t="s">
        <v>449</v>
      </c>
      <c r="I36" s="37" t="s">
        <v>61</v>
      </c>
      <c r="J36" s="40" t="s">
        <v>62</v>
      </c>
      <c r="K36" s="39" t="s">
        <v>450</v>
      </c>
      <c r="L36" s="41" t="s">
        <v>451</v>
      </c>
      <c r="M36" s="42">
        <v>40043</v>
      </c>
      <c r="N36" s="43" t="s">
        <v>27</v>
      </c>
    </row>
    <row r="37" spans="1:14" s="60" customFormat="1" ht="40.5" x14ac:dyDescent="0.25">
      <c r="A37" s="8" t="s">
        <v>401</v>
      </c>
      <c r="B37" s="39" t="s">
        <v>402</v>
      </c>
      <c r="C37" s="39" t="s">
        <v>233</v>
      </c>
      <c r="D37" s="40" t="s">
        <v>452</v>
      </c>
      <c r="E37" s="39" t="s">
        <v>19</v>
      </c>
      <c r="F37" s="39" t="s">
        <v>20</v>
      </c>
      <c r="G37" s="37" t="s">
        <v>453</v>
      </c>
      <c r="H37" s="37" t="s">
        <v>454</v>
      </c>
      <c r="I37" s="37" t="s">
        <v>46</v>
      </c>
      <c r="J37" s="40" t="s">
        <v>47</v>
      </c>
      <c r="K37" s="39" t="s">
        <v>455</v>
      </c>
      <c r="L37" s="41" t="s">
        <v>456</v>
      </c>
      <c r="M37" s="42">
        <v>41624</v>
      </c>
      <c r="N37" s="43" t="s">
        <v>27</v>
      </c>
    </row>
    <row r="38" spans="1:14" s="60" customFormat="1" ht="27" x14ac:dyDescent="0.25">
      <c r="A38" s="8" t="s">
        <v>478</v>
      </c>
      <c r="B38" s="8" t="s">
        <v>557</v>
      </c>
      <c r="C38" s="8" t="s">
        <v>78</v>
      </c>
      <c r="D38" s="9" t="s">
        <v>692</v>
      </c>
      <c r="E38" s="8" t="s">
        <v>19</v>
      </c>
      <c r="F38" s="8" t="s">
        <v>575</v>
      </c>
      <c r="G38" s="9" t="s">
        <v>693</v>
      </c>
      <c r="H38" s="9" t="s">
        <v>694</v>
      </c>
      <c r="I38" s="9" t="s">
        <v>46</v>
      </c>
      <c r="J38" s="9" t="s">
        <v>47</v>
      </c>
      <c r="K38" s="8" t="s">
        <v>319</v>
      </c>
      <c r="L38" s="18" t="s">
        <v>695</v>
      </c>
      <c r="M38" s="29">
        <v>41031</v>
      </c>
      <c r="N38" s="8" t="s">
        <v>27</v>
      </c>
    </row>
    <row r="39" spans="1:14" s="60" customFormat="1" ht="27" x14ac:dyDescent="0.25">
      <c r="A39" s="8" t="s">
        <v>478</v>
      </c>
      <c r="B39" s="8" t="s">
        <v>557</v>
      </c>
      <c r="C39" s="8" t="s">
        <v>78</v>
      </c>
      <c r="D39" s="9" t="s">
        <v>692</v>
      </c>
      <c r="E39" s="8" t="s">
        <v>19</v>
      </c>
      <c r="F39" s="8" t="s">
        <v>575</v>
      </c>
      <c r="G39" s="9" t="s">
        <v>693</v>
      </c>
      <c r="H39" s="9" t="s">
        <v>694</v>
      </c>
      <c r="I39" s="9" t="s">
        <v>23</v>
      </c>
      <c r="J39" s="9" t="s">
        <v>696</v>
      </c>
      <c r="K39" s="8" t="s">
        <v>29</v>
      </c>
      <c r="L39" s="18" t="s">
        <v>697</v>
      </c>
      <c r="M39" s="29">
        <v>41031</v>
      </c>
      <c r="N39" s="8" t="s">
        <v>27</v>
      </c>
    </row>
    <row r="40" spans="1:14" s="60" customFormat="1" ht="40.5" x14ac:dyDescent="0.25">
      <c r="A40" s="8" t="s">
        <v>478</v>
      </c>
      <c r="B40" s="8" t="s">
        <v>557</v>
      </c>
      <c r="C40" s="8" t="s">
        <v>182</v>
      </c>
      <c r="D40" s="9" t="s">
        <v>698</v>
      </c>
      <c r="E40" s="8" t="s">
        <v>19</v>
      </c>
      <c r="F40" s="8" t="s">
        <v>20</v>
      </c>
      <c r="G40" s="9" t="s">
        <v>699</v>
      </c>
      <c r="H40" s="9" t="s">
        <v>700</v>
      </c>
      <c r="I40" s="9" t="s">
        <v>61</v>
      </c>
      <c r="J40" s="9" t="s">
        <v>242</v>
      </c>
      <c r="K40" s="8" t="s">
        <v>438</v>
      </c>
      <c r="L40" s="18" t="s">
        <v>701</v>
      </c>
      <c r="M40" s="29">
        <v>42290</v>
      </c>
      <c r="N40" s="8" t="s">
        <v>27</v>
      </c>
    </row>
    <row r="41" spans="1:14" s="60" customFormat="1" ht="40.5" x14ac:dyDescent="0.25">
      <c r="A41" s="8" t="s">
        <v>478</v>
      </c>
      <c r="B41" s="8" t="s">
        <v>557</v>
      </c>
      <c r="C41" s="8" t="s">
        <v>182</v>
      </c>
      <c r="D41" s="9" t="s">
        <v>698</v>
      </c>
      <c r="E41" s="8" t="s">
        <v>19</v>
      </c>
      <c r="F41" s="8" t="s">
        <v>20</v>
      </c>
      <c r="G41" s="9" t="s">
        <v>699</v>
      </c>
      <c r="H41" s="9" t="s">
        <v>700</v>
      </c>
      <c r="I41" s="9" t="s">
        <v>61</v>
      </c>
      <c r="J41" s="9" t="s">
        <v>702</v>
      </c>
      <c r="K41" s="8" t="s">
        <v>578</v>
      </c>
      <c r="L41" s="18" t="s">
        <v>703</v>
      </c>
      <c r="M41" s="29">
        <v>42290</v>
      </c>
      <c r="N41" s="8" t="s">
        <v>27</v>
      </c>
    </row>
    <row r="42" spans="1:14" s="60" customFormat="1" ht="40.5" x14ac:dyDescent="0.25">
      <c r="A42" s="8" t="s">
        <v>478</v>
      </c>
      <c r="B42" s="8" t="s">
        <v>557</v>
      </c>
      <c r="C42" s="8" t="s">
        <v>182</v>
      </c>
      <c r="D42" s="9" t="s">
        <v>698</v>
      </c>
      <c r="E42" s="8" t="s">
        <v>19</v>
      </c>
      <c r="F42" s="8" t="s">
        <v>20</v>
      </c>
      <c r="G42" s="9" t="s">
        <v>699</v>
      </c>
      <c r="H42" s="9" t="s">
        <v>700</v>
      </c>
      <c r="I42" s="9" t="s">
        <v>61</v>
      </c>
      <c r="J42" s="9" t="s">
        <v>313</v>
      </c>
      <c r="K42" s="8" t="s">
        <v>704</v>
      </c>
      <c r="L42" s="24" t="s">
        <v>705</v>
      </c>
      <c r="M42" s="29">
        <v>42593</v>
      </c>
      <c r="N42" s="8" t="s">
        <v>27</v>
      </c>
    </row>
    <row r="43" spans="1:14" s="60" customFormat="1" ht="54" x14ac:dyDescent="0.25">
      <c r="A43" s="8" t="s">
        <v>478</v>
      </c>
      <c r="B43" s="8" t="s">
        <v>557</v>
      </c>
      <c r="C43" s="8" t="s">
        <v>78</v>
      </c>
      <c r="D43" s="9" t="s">
        <v>706</v>
      </c>
      <c r="E43" s="8" t="s">
        <v>19</v>
      </c>
      <c r="F43" s="8" t="s">
        <v>413</v>
      </c>
      <c r="G43" s="54" t="s">
        <v>707</v>
      </c>
      <c r="H43" s="68" t="s">
        <v>708</v>
      </c>
      <c r="I43" s="9" t="s">
        <v>119</v>
      </c>
      <c r="J43" s="9" t="s">
        <v>40</v>
      </c>
      <c r="K43" s="8" t="s">
        <v>41</v>
      </c>
      <c r="L43" s="72" t="s">
        <v>709</v>
      </c>
      <c r="M43" s="73">
        <v>43174</v>
      </c>
      <c r="N43" s="8" t="s">
        <v>27</v>
      </c>
    </row>
    <row r="44" spans="1:14" s="60" customFormat="1" ht="40.5" x14ac:dyDescent="0.25">
      <c r="A44" s="8" t="s">
        <v>478</v>
      </c>
      <c r="B44" s="8" t="s">
        <v>557</v>
      </c>
      <c r="C44" s="8" t="s">
        <v>233</v>
      </c>
      <c r="D44" s="9" t="s">
        <v>710</v>
      </c>
      <c r="E44" s="8" t="s">
        <v>19</v>
      </c>
      <c r="F44" s="8" t="s">
        <v>20</v>
      </c>
      <c r="G44" s="9" t="s">
        <v>711</v>
      </c>
      <c r="H44" s="9" t="s">
        <v>712</v>
      </c>
      <c r="I44" s="9" t="s">
        <v>61</v>
      </c>
      <c r="J44" s="9" t="s">
        <v>702</v>
      </c>
      <c r="K44" s="8" t="s">
        <v>272</v>
      </c>
      <c r="L44" s="24" t="s">
        <v>713</v>
      </c>
      <c r="M44" s="29">
        <v>42555</v>
      </c>
      <c r="N44" s="8" t="s">
        <v>27</v>
      </c>
    </row>
    <row r="45" spans="1:14" s="60" customFormat="1" ht="40.5" x14ac:dyDescent="0.25">
      <c r="A45" s="8" t="s">
        <v>478</v>
      </c>
      <c r="B45" s="8" t="s">
        <v>557</v>
      </c>
      <c r="C45" s="8" t="s">
        <v>233</v>
      </c>
      <c r="D45" s="9" t="s">
        <v>710</v>
      </c>
      <c r="E45" s="8" t="s">
        <v>19</v>
      </c>
      <c r="F45" s="8" t="s">
        <v>20</v>
      </c>
      <c r="G45" s="9" t="s">
        <v>711</v>
      </c>
      <c r="H45" s="9" t="s">
        <v>712</v>
      </c>
      <c r="I45" s="9" t="s">
        <v>61</v>
      </c>
      <c r="J45" s="9" t="s">
        <v>242</v>
      </c>
      <c r="K45" s="8" t="s">
        <v>714</v>
      </c>
      <c r="L45" s="24" t="s">
        <v>715</v>
      </c>
      <c r="M45" s="29">
        <v>42555</v>
      </c>
      <c r="N45" s="8" t="s">
        <v>27</v>
      </c>
    </row>
    <row r="46" spans="1:14" s="60" customFormat="1" ht="54" x14ac:dyDescent="0.25">
      <c r="A46" s="8" t="s">
        <v>478</v>
      </c>
      <c r="B46" s="8" t="s">
        <v>557</v>
      </c>
      <c r="C46" s="8" t="s">
        <v>37</v>
      </c>
      <c r="D46" s="9" t="s">
        <v>716</v>
      </c>
      <c r="E46" s="8" t="s">
        <v>19</v>
      </c>
      <c r="F46" s="8" t="s">
        <v>20</v>
      </c>
      <c r="G46" s="9" t="s">
        <v>717</v>
      </c>
      <c r="H46" s="9" t="s">
        <v>718</v>
      </c>
      <c r="I46" s="9" t="s">
        <v>155</v>
      </c>
      <c r="J46" s="9" t="s">
        <v>719</v>
      </c>
      <c r="K46" s="8" t="s">
        <v>720</v>
      </c>
      <c r="L46" s="24" t="s">
        <v>721</v>
      </c>
      <c r="M46" s="74">
        <v>43010</v>
      </c>
      <c r="N46" s="8" t="s">
        <v>107</v>
      </c>
    </row>
    <row r="47" spans="1:14" s="60" customFormat="1" ht="54" x14ac:dyDescent="0.25">
      <c r="A47" s="8" t="s">
        <v>478</v>
      </c>
      <c r="B47" s="8" t="s">
        <v>557</v>
      </c>
      <c r="C47" s="8" t="s">
        <v>37</v>
      </c>
      <c r="D47" s="9" t="s">
        <v>716</v>
      </c>
      <c r="E47" s="8" t="s">
        <v>19</v>
      </c>
      <c r="F47" s="8" t="s">
        <v>20</v>
      </c>
      <c r="G47" s="9" t="s">
        <v>717</v>
      </c>
      <c r="H47" s="9" t="s">
        <v>718</v>
      </c>
      <c r="I47" s="9" t="s">
        <v>155</v>
      </c>
      <c r="J47" s="9" t="s">
        <v>722</v>
      </c>
      <c r="K47" s="8" t="s">
        <v>720</v>
      </c>
      <c r="L47" s="24" t="s">
        <v>723</v>
      </c>
      <c r="M47" s="74">
        <v>43010</v>
      </c>
      <c r="N47" s="8" t="s">
        <v>107</v>
      </c>
    </row>
    <row r="48" spans="1:14" s="60" customFormat="1" ht="54" x14ac:dyDescent="0.25">
      <c r="A48" s="8" t="s">
        <v>478</v>
      </c>
      <c r="B48" s="8" t="s">
        <v>479</v>
      </c>
      <c r="C48" s="8" t="s">
        <v>182</v>
      </c>
      <c r="D48" s="9" t="s">
        <v>724</v>
      </c>
      <c r="E48" s="8" t="s">
        <v>19</v>
      </c>
      <c r="F48" s="8" t="s">
        <v>20</v>
      </c>
      <c r="G48" s="9" t="s">
        <v>725</v>
      </c>
      <c r="H48" s="9" t="s">
        <v>726</v>
      </c>
      <c r="I48" s="9" t="s">
        <v>639</v>
      </c>
      <c r="J48" s="9" t="s">
        <v>640</v>
      </c>
      <c r="K48" s="8" t="s">
        <v>641</v>
      </c>
      <c r="L48" s="24" t="s">
        <v>727</v>
      </c>
      <c r="M48" s="75">
        <v>43129</v>
      </c>
      <c r="N48" s="8" t="s">
        <v>27</v>
      </c>
    </row>
    <row r="49" spans="1:14" s="60" customFormat="1" ht="40.5" x14ac:dyDescent="0.25">
      <c r="A49" s="8" t="s">
        <v>478</v>
      </c>
      <c r="B49" s="8" t="s">
        <v>479</v>
      </c>
      <c r="C49" s="8" t="s">
        <v>78</v>
      </c>
      <c r="D49" s="9" t="s">
        <v>728</v>
      </c>
      <c r="E49" s="8" t="s">
        <v>19</v>
      </c>
      <c r="F49" s="8" t="s">
        <v>20</v>
      </c>
      <c r="G49" s="9" t="s">
        <v>729</v>
      </c>
      <c r="H49" s="9" t="s">
        <v>730</v>
      </c>
      <c r="I49" s="9" t="s">
        <v>61</v>
      </c>
      <c r="J49" s="9" t="s">
        <v>630</v>
      </c>
      <c r="K49" s="8" t="s">
        <v>246</v>
      </c>
      <c r="L49" s="61" t="s">
        <v>731</v>
      </c>
      <c r="M49" s="29">
        <v>43135</v>
      </c>
      <c r="N49" s="8" t="s">
        <v>27</v>
      </c>
    </row>
    <row r="50" spans="1:14" s="60" customFormat="1" ht="40.5" x14ac:dyDescent="0.25">
      <c r="A50" s="53" t="s">
        <v>478</v>
      </c>
      <c r="B50" s="53" t="s">
        <v>479</v>
      </c>
      <c r="C50" s="8" t="s">
        <v>78</v>
      </c>
      <c r="D50" s="45" t="s">
        <v>732</v>
      </c>
      <c r="E50" s="8" t="s">
        <v>19</v>
      </c>
      <c r="F50" s="8" t="s">
        <v>20</v>
      </c>
      <c r="G50" s="45" t="s">
        <v>729</v>
      </c>
      <c r="H50" s="9" t="s">
        <v>730</v>
      </c>
      <c r="I50" s="18" t="s">
        <v>50</v>
      </c>
      <c r="J50" s="9" t="s">
        <v>137</v>
      </c>
      <c r="K50" s="8" t="s">
        <v>487</v>
      </c>
      <c r="L50" s="45" t="s">
        <v>733</v>
      </c>
      <c r="M50" s="29">
        <v>43151</v>
      </c>
      <c r="N50" s="8" t="s">
        <v>27</v>
      </c>
    </row>
    <row r="51" spans="1:14" s="60" customFormat="1" ht="40.5" x14ac:dyDescent="0.25">
      <c r="A51" s="53" t="s">
        <v>478</v>
      </c>
      <c r="B51" s="53" t="s">
        <v>479</v>
      </c>
      <c r="C51" s="8" t="s">
        <v>78</v>
      </c>
      <c r="D51" s="45" t="s">
        <v>732</v>
      </c>
      <c r="E51" s="8" t="s">
        <v>19</v>
      </c>
      <c r="F51" s="8" t="s">
        <v>20</v>
      </c>
      <c r="G51" s="45" t="s">
        <v>729</v>
      </c>
      <c r="H51" s="9" t="s">
        <v>730</v>
      </c>
      <c r="I51" s="18" t="s">
        <v>61</v>
      </c>
      <c r="J51" s="9" t="s">
        <v>583</v>
      </c>
      <c r="K51" s="8" t="s">
        <v>492</v>
      </c>
      <c r="L51" s="45" t="s">
        <v>734</v>
      </c>
      <c r="M51" s="29">
        <v>43151</v>
      </c>
      <c r="N51" s="8" t="s">
        <v>27</v>
      </c>
    </row>
    <row r="52" spans="1:14" s="60" customFormat="1" ht="54" x14ac:dyDescent="0.25">
      <c r="A52" s="8" t="s">
        <v>478</v>
      </c>
      <c r="B52" s="8" t="s">
        <v>479</v>
      </c>
      <c r="C52" s="8" t="s">
        <v>182</v>
      </c>
      <c r="D52" s="9" t="s">
        <v>735</v>
      </c>
      <c r="E52" s="8" t="s">
        <v>19</v>
      </c>
      <c r="F52" s="8" t="s">
        <v>20</v>
      </c>
      <c r="G52" s="9" t="s">
        <v>736</v>
      </c>
      <c r="H52" s="9" t="s">
        <v>737</v>
      </c>
      <c r="I52" s="9" t="s">
        <v>103</v>
      </c>
      <c r="J52" s="9" t="s">
        <v>738</v>
      </c>
      <c r="K52" s="8" t="s">
        <v>739</v>
      </c>
      <c r="L52" s="18" t="s">
        <v>740</v>
      </c>
      <c r="M52" s="29">
        <v>42543</v>
      </c>
      <c r="N52" s="8" t="s">
        <v>27</v>
      </c>
    </row>
    <row r="53" spans="1:14" s="60" customFormat="1" ht="54" x14ac:dyDescent="0.25">
      <c r="A53" s="8" t="s">
        <v>478</v>
      </c>
      <c r="B53" s="8" t="s">
        <v>479</v>
      </c>
      <c r="C53" s="8" t="s">
        <v>182</v>
      </c>
      <c r="D53" s="9" t="s">
        <v>735</v>
      </c>
      <c r="E53" s="8" t="s">
        <v>19</v>
      </c>
      <c r="F53" s="8" t="s">
        <v>20</v>
      </c>
      <c r="G53" s="9" t="s">
        <v>736</v>
      </c>
      <c r="H53" s="9" t="s">
        <v>737</v>
      </c>
      <c r="I53" s="9" t="s">
        <v>103</v>
      </c>
      <c r="J53" s="9" t="s">
        <v>741</v>
      </c>
      <c r="K53" s="8" t="s">
        <v>742</v>
      </c>
      <c r="L53" s="18" t="s">
        <v>743</v>
      </c>
      <c r="M53" s="29">
        <v>42543</v>
      </c>
      <c r="N53" s="8" t="s">
        <v>27</v>
      </c>
    </row>
    <row r="54" spans="1:14" s="60" customFormat="1" ht="67.5" x14ac:dyDescent="0.25">
      <c r="A54" s="8" t="s">
        <v>478</v>
      </c>
      <c r="B54" s="8" t="s">
        <v>479</v>
      </c>
      <c r="C54" s="8" t="s">
        <v>233</v>
      </c>
      <c r="D54" s="9" t="s">
        <v>671</v>
      </c>
      <c r="E54" s="8" t="s">
        <v>19</v>
      </c>
      <c r="F54" s="8" t="s">
        <v>20</v>
      </c>
      <c r="G54" s="9" t="s">
        <v>672</v>
      </c>
      <c r="H54" s="9" t="s">
        <v>673</v>
      </c>
      <c r="I54" s="9" t="s">
        <v>426</v>
      </c>
      <c r="J54" s="9" t="s">
        <v>540</v>
      </c>
      <c r="K54" s="8" t="s">
        <v>657</v>
      </c>
      <c r="L54" s="18" t="s">
        <v>744</v>
      </c>
      <c r="M54" s="29">
        <v>41724</v>
      </c>
      <c r="N54" s="8" t="s">
        <v>27</v>
      </c>
    </row>
    <row r="55" spans="1:14" s="60" customFormat="1" ht="40.5" x14ac:dyDescent="0.25">
      <c r="A55" s="8" t="s">
        <v>478</v>
      </c>
      <c r="B55" s="8" t="s">
        <v>479</v>
      </c>
      <c r="C55" s="8" t="s">
        <v>233</v>
      </c>
      <c r="D55" s="9" t="s">
        <v>745</v>
      </c>
      <c r="E55" s="8" t="s">
        <v>19</v>
      </c>
      <c r="F55" s="8" t="s">
        <v>20</v>
      </c>
      <c r="G55" s="9" t="s">
        <v>746</v>
      </c>
      <c r="H55" s="9" t="s">
        <v>747</v>
      </c>
      <c r="I55" s="9" t="s">
        <v>61</v>
      </c>
      <c r="J55" s="9" t="s">
        <v>585</v>
      </c>
      <c r="K55" s="8" t="s">
        <v>243</v>
      </c>
      <c r="L55" s="18" t="s">
        <v>748</v>
      </c>
      <c r="M55" s="29">
        <v>42615</v>
      </c>
      <c r="N55" s="8" t="s">
        <v>27</v>
      </c>
    </row>
    <row r="56" spans="1:14" s="60" customFormat="1" ht="40.5" x14ac:dyDescent="0.25">
      <c r="A56" s="8" t="s">
        <v>478</v>
      </c>
      <c r="B56" s="8" t="s">
        <v>479</v>
      </c>
      <c r="C56" s="8" t="s">
        <v>233</v>
      </c>
      <c r="D56" s="9" t="s">
        <v>749</v>
      </c>
      <c r="E56" s="8" t="s">
        <v>19</v>
      </c>
      <c r="F56" s="8" t="s">
        <v>20</v>
      </c>
      <c r="G56" s="9" t="s">
        <v>750</v>
      </c>
      <c r="H56" s="9" t="s">
        <v>751</v>
      </c>
      <c r="I56" s="9" t="s">
        <v>103</v>
      </c>
      <c r="J56" s="9" t="s">
        <v>752</v>
      </c>
      <c r="K56" s="8" t="s">
        <v>753</v>
      </c>
      <c r="L56" s="18" t="s">
        <v>754</v>
      </c>
      <c r="M56" s="29">
        <v>41124</v>
      </c>
      <c r="N56" s="8" t="s">
        <v>27</v>
      </c>
    </row>
    <row r="57" spans="1:14" s="60" customFormat="1" ht="67.5" x14ac:dyDescent="0.25">
      <c r="A57" s="53" t="s">
        <v>478</v>
      </c>
      <c r="B57" s="18" t="s">
        <v>513</v>
      </c>
      <c r="C57" s="18" t="s">
        <v>17</v>
      </c>
      <c r="D57" s="55" t="s">
        <v>755</v>
      </c>
      <c r="E57" s="53" t="s">
        <v>19</v>
      </c>
      <c r="F57" s="8" t="s">
        <v>20</v>
      </c>
      <c r="G57" s="55" t="s">
        <v>756</v>
      </c>
      <c r="H57" s="55" t="s">
        <v>757</v>
      </c>
      <c r="I57" s="61" t="s">
        <v>119</v>
      </c>
      <c r="J57" s="50" t="s">
        <v>40</v>
      </c>
      <c r="K57" s="61" t="s">
        <v>41</v>
      </c>
      <c r="L57" s="50" t="s">
        <v>758</v>
      </c>
      <c r="M57" s="29">
        <v>43446</v>
      </c>
      <c r="N57" s="8" t="s">
        <v>27</v>
      </c>
    </row>
    <row r="58" spans="1:14" s="60" customFormat="1" ht="40.5" x14ac:dyDescent="0.25">
      <c r="A58" s="8" t="s">
        <v>478</v>
      </c>
      <c r="B58" s="8" t="s">
        <v>567</v>
      </c>
      <c r="C58" s="8" t="s">
        <v>17</v>
      </c>
      <c r="D58" s="9" t="s">
        <v>759</v>
      </c>
      <c r="E58" s="8" t="s">
        <v>19</v>
      </c>
      <c r="F58" s="8" t="s">
        <v>575</v>
      </c>
      <c r="G58" s="9" t="s">
        <v>760</v>
      </c>
      <c r="H58" s="9" t="s">
        <v>761</v>
      </c>
      <c r="I58" s="9" t="s">
        <v>50</v>
      </c>
      <c r="J58" s="9" t="s">
        <v>409</v>
      </c>
      <c r="K58" s="8" t="s">
        <v>762</v>
      </c>
      <c r="L58" s="18" t="s">
        <v>763</v>
      </c>
      <c r="M58" s="29">
        <v>41114</v>
      </c>
      <c r="N58" s="8" t="s">
        <v>27</v>
      </c>
    </row>
    <row r="59" spans="1:14" s="60" customFormat="1" ht="40.5" x14ac:dyDescent="0.25">
      <c r="A59" s="8" t="s">
        <v>478</v>
      </c>
      <c r="B59" s="8" t="s">
        <v>567</v>
      </c>
      <c r="C59" s="8" t="s">
        <v>17</v>
      </c>
      <c r="D59" s="9" t="s">
        <v>759</v>
      </c>
      <c r="E59" s="8" t="s">
        <v>19</v>
      </c>
      <c r="F59" s="8" t="s">
        <v>575</v>
      </c>
      <c r="G59" s="9" t="s">
        <v>760</v>
      </c>
      <c r="H59" s="9" t="s">
        <v>761</v>
      </c>
      <c r="I59" s="9" t="s">
        <v>61</v>
      </c>
      <c r="J59" s="9" t="s">
        <v>313</v>
      </c>
      <c r="K59" s="8" t="s">
        <v>578</v>
      </c>
      <c r="L59" s="18" t="s">
        <v>764</v>
      </c>
      <c r="M59" s="29">
        <v>42552</v>
      </c>
      <c r="N59" s="8" t="s">
        <v>27</v>
      </c>
    </row>
    <row r="60" spans="1:14" s="60" customFormat="1" ht="40.5" x14ac:dyDescent="0.25">
      <c r="A60" s="8" t="s">
        <v>478</v>
      </c>
      <c r="B60" s="8" t="s">
        <v>567</v>
      </c>
      <c r="C60" s="8" t="s">
        <v>17</v>
      </c>
      <c r="D60" s="9" t="s">
        <v>759</v>
      </c>
      <c r="E60" s="8" t="s">
        <v>19</v>
      </c>
      <c r="F60" s="8" t="s">
        <v>575</v>
      </c>
      <c r="G60" s="9" t="s">
        <v>760</v>
      </c>
      <c r="H60" s="9" t="s">
        <v>761</v>
      </c>
      <c r="I60" s="9" t="s">
        <v>61</v>
      </c>
      <c r="J60" s="9" t="s">
        <v>765</v>
      </c>
      <c r="K60" s="8" t="s">
        <v>766</v>
      </c>
      <c r="L60" s="18" t="s">
        <v>767</v>
      </c>
      <c r="M60" s="29">
        <v>42685</v>
      </c>
      <c r="N60" s="8" t="s">
        <v>27</v>
      </c>
    </row>
    <row r="61" spans="1:14" s="60" customFormat="1" ht="67.5" x14ac:dyDescent="0.25">
      <c r="A61" s="8" t="s">
        <v>478</v>
      </c>
      <c r="B61" s="8" t="s">
        <v>557</v>
      </c>
      <c r="C61" s="8" t="s">
        <v>17</v>
      </c>
      <c r="D61" s="9" t="s">
        <v>768</v>
      </c>
      <c r="E61" s="8" t="s">
        <v>19</v>
      </c>
      <c r="F61" s="8" t="s">
        <v>20</v>
      </c>
      <c r="G61" s="9" t="s">
        <v>769</v>
      </c>
      <c r="H61" s="76" t="s">
        <v>770</v>
      </c>
      <c r="I61" s="9" t="s">
        <v>426</v>
      </c>
      <c r="J61" s="9" t="s">
        <v>540</v>
      </c>
      <c r="K61" s="8" t="s">
        <v>541</v>
      </c>
      <c r="L61" s="24" t="s">
        <v>771</v>
      </c>
      <c r="M61" s="29">
        <v>42572</v>
      </c>
      <c r="N61" s="8" t="s">
        <v>27</v>
      </c>
    </row>
    <row r="62" spans="1:14" s="60" customFormat="1" ht="67.5" x14ac:dyDescent="0.25">
      <c r="A62" s="8" t="s">
        <v>478</v>
      </c>
      <c r="B62" s="8" t="s">
        <v>557</v>
      </c>
      <c r="C62" s="8" t="s">
        <v>37</v>
      </c>
      <c r="D62" s="9" t="s">
        <v>772</v>
      </c>
      <c r="E62" s="8" t="s">
        <v>19</v>
      </c>
      <c r="F62" s="8" t="s">
        <v>20</v>
      </c>
      <c r="G62" s="9" t="s">
        <v>773</v>
      </c>
      <c r="H62" s="9" t="s">
        <v>774</v>
      </c>
      <c r="I62" s="9" t="s">
        <v>50</v>
      </c>
      <c r="J62" s="9" t="s">
        <v>130</v>
      </c>
      <c r="K62" s="8" t="s">
        <v>487</v>
      </c>
      <c r="L62" s="18" t="s">
        <v>775</v>
      </c>
      <c r="M62" s="29">
        <v>41887</v>
      </c>
      <c r="N62" s="8" t="s">
        <v>27</v>
      </c>
    </row>
    <row r="63" spans="1:14" s="60" customFormat="1" ht="67.5" x14ac:dyDescent="0.25">
      <c r="A63" s="8" t="s">
        <v>478</v>
      </c>
      <c r="B63" s="8" t="s">
        <v>557</v>
      </c>
      <c r="C63" s="8" t="s">
        <v>37</v>
      </c>
      <c r="D63" s="9" t="s">
        <v>772</v>
      </c>
      <c r="E63" s="8" t="s">
        <v>19</v>
      </c>
      <c r="F63" s="8" t="s">
        <v>20</v>
      </c>
      <c r="G63" s="9" t="s">
        <v>773</v>
      </c>
      <c r="H63" s="9" t="s">
        <v>774</v>
      </c>
      <c r="I63" s="9" t="s">
        <v>50</v>
      </c>
      <c r="J63" s="9" t="s">
        <v>137</v>
      </c>
      <c r="K63" s="8" t="s">
        <v>487</v>
      </c>
      <c r="L63" s="18" t="s">
        <v>776</v>
      </c>
      <c r="M63" s="29">
        <v>42262</v>
      </c>
      <c r="N63" s="8" t="s">
        <v>27</v>
      </c>
    </row>
    <row r="64" spans="1:14" s="60" customFormat="1" ht="67.5" x14ac:dyDescent="0.25">
      <c r="A64" s="8" t="s">
        <v>478</v>
      </c>
      <c r="B64" s="8" t="s">
        <v>557</v>
      </c>
      <c r="C64" s="8" t="s">
        <v>37</v>
      </c>
      <c r="D64" s="9" t="s">
        <v>772</v>
      </c>
      <c r="E64" s="8" t="s">
        <v>19</v>
      </c>
      <c r="F64" s="8" t="s">
        <v>20</v>
      </c>
      <c r="G64" s="9" t="s">
        <v>773</v>
      </c>
      <c r="H64" s="9" t="s">
        <v>774</v>
      </c>
      <c r="I64" s="9" t="s">
        <v>103</v>
      </c>
      <c r="J64" s="9" t="s">
        <v>265</v>
      </c>
      <c r="K64" s="8" t="s">
        <v>266</v>
      </c>
      <c r="L64" s="18" t="s">
        <v>777</v>
      </c>
      <c r="M64" s="29">
        <v>42262</v>
      </c>
      <c r="N64" s="8" t="s">
        <v>27</v>
      </c>
    </row>
    <row r="65" spans="1:14" s="60" customFormat="1" ht="67.5" x14ac:dyDescent="0.25">
      <c r="A65" s="8" t="s">
        <v>478</v>
      </c>
      <c r="B65" s="8" t="s">
        <v>557</v>
      </c>
      <c r="C65" s="8" t="s">
        <v>37</v>
      </c>
      <c r="D65" s="9" t="s">
        <v>772</v>
      </c>
      <c r="E65" s="8" t="s">
        <v>19</v>
      </c>
      <c r="F65" s="8" t="s">
        <v>20</v>
      </c>
      <c r="G65" s="9" t="s">
        <v>773</v>
      </c>
      <c r="H65" s="9" t="s">
        <v>774</v>
      </c>
      <c r="I65" s="9" t="s">
        <v>103</v>
      </c>
      <c r="J65" s="9" t="s">
        <v>778</v>
      </c>
      <c r="K65" s="8" t="s">
        <v>266</v>
      </c>
      <c r="L65" s="18">
        <v>2016032036</v>
      </c>
      <c r="M65" s="29">
        <v>42409</v>
      </c>
      <c r="N65" s="8" t="s">
        <v>27</v>
      </c>
    </row>
    <row r="66" spans="1:14" s="60" customFormat="1" ht="54" x14ac:dyDescent="0.25">
      <c r="A66" s="8" t="s">
        <v>779</v>
      </c>
      <c r="B66" s="8" t="s">
        <v>813</v>
      </c>
      <c r="C66" s="8" t="s">
        <v>182</v>
      </c>
      <c r="D66" s="18" t="s">
        <v>871</v>
      </c>
      <c r="E66" s="18" t="s">
        <v>19</v>
      </c>
      <c r="F66" s="18" t="s">
        <v>20</v>
      </c>
      <c r="G66" s="18" t="s">
        <v>872</v>
      </c>
      <c r="H66" s="16" t="s">
        <v>873</v>
      </c>
      <c r="I66" s="18" t="s">
        <v>155</v>
      </c>
      <c r="J66" s="18" t="s">
        <v>874</v>
      </c>
      <c r="K66" s="8" t="s">
        <v>875</v>
      </c>
      <c r="L66" s="18" t="s">
        <v>876</v>
      </c>
      <c r="M66" s="26">
        <v>42607</v>
      </c>
      <c r="N66" s="8" t="s">
        <v>107</v>
      </c>
    </row>
    <row r="67" spans="1:14" s="60" customFormat="1" ht="67.5" x14ac:dyDescent="0.25">
      <c r="A67" s="8" t="s">
        <v>779</v>
      </c>
      <c r="B67" s="8" t="s">
        <v>813</v>
      </c>
      <c r="C67" s="8" t="s">
        <v>17</v>
      </c>
      <c r="D67" s="18" t="s">
        <v>877</v>
      </c>
      <c r="E67" s="18" t="s">
        <v>19</v>
      </c>
      <c r="F67" s="18" t="s">
        <v>20</v>
      </c>
      <c r="G67" s="18" t="s">
        <v>878</v>
      </c>
      <c r="H67" s="25" t="s">
        <v>879</v>
      </c>
      <c r="I67" s="18" t="s">
        <v>810</v>
      </c>
      <c r="J67" s="18" t="s">
        <v>432</v>
      </c>
      <c r="K67" s="8" t="s">
        <v>547</v>
      </c>
      <c r="L67" s="18" t="s">
        <v>880</v>
      </c>
      <c r="M67" s="26" t="s">
        <v>881</v>
      </c>
      <c r="N67" s="8" t="s">
        <v>27</v>
      </c>
    </row>
    <row r="68" spans="1:14" s="60" customFormat="1" ht="40.5" x14ac:dyDescent="0.25">
      <c r="A68" s="8" t="s">
        <v>779</v>
      </c>
      <c r="B68" s="8" t="s">
        <v>813</v>
      </c>
      <c r="C68" s="8" t="s">
        <v>17</v>
      </c>
      <c r="D68" s="18" t="s">
        <v>877</v>
      </c>
      <c r="E68" s="18" t="s">
        <v>19</v>
      </c>
      <c r="F68" s="18" t="s">
        <v>20</v>
      </c>
      <c r="G68" s="18" t="s">
        <v>878</v>
      </c>
      <c r="H68" s="25" t="s">
        <v>879</v>
      </c>
      <c r="I68" s="18" t="s">
        <v>103</v>
      </c>
      <c r="J68" s="18" t="s">
        <v>265</v>
      </c>
      <c r="K68" s="8" t="s">
        <v>266</v>
      </c>
      <c r="L68" s="18" t="s">
        <v>882</v>
      </c>
      <c r="M68" s="26" t="s">
        <v>881</v>
      </c>
      <c r="N68" s="8" t="s">
        <v>27</v>
      </c>
    </row>
    <row r="69" spans="1:14" s="60" customFormat="1" ht="40.5" x14ac:dyDescent="0.25">
      <c r="A69" s="8" t="s">
        <v>779</v>
      </c>
      <c r="B69" s="8" t="s">
        <v>813</v>
      </c>
      <c r="C69" s="8" t="s">
        <v>17</v>
      </c>
      <c r="D69" s="18" t="s">
        <v>883</v>
      </c>
      <c r="E69" s="18" t="s">
        <v>19</v>
      </c>
      <c r="F69" s="18" t="s">
        <v>20</v>
      </c>
      <c r="G69" s="18" t="s">
        <v>884</v>
      </c>
      <c r="H69" s="16" t="s">
        <v>885</v>
      </c>
      <c r="I69" s="18" t="s">
        <v>61</v>
      </c>
      <c r="J69" s="18" t="s">
        <v>245</v>
      </c>
      <c r="K69" s="8" t="s">
        <v>517</v>
      </c>
      <c r="L69" s="18" t="s">
        <v>886</v>
      </c>
      <c r="M69" s="26">
        <v>42620</v>
      </c>
      <c r="N69" s="8" t="s">
        <v>27</v>
      </c>
    </row>
    <row r="70" spans="1:14" s="60" customFormat="1" ht="40.5" x14ac:dyDescent="0.25">
      <c r="A70" s="8" t="s">
        <v>779</v>
      </c>
      <c r="B70" s="8" t="s">
        <v>813</v>
      </c>
      <c r="C70" s="8" t="s">
        <v>17</v>
      </c>
      <c r="D70" s="18" t="s">
        <v>883</v>
      </c>
      <c r="E70" s="18" t="s">
        <v>19</v>
      </c>
      <c r="F70" s="18" t="s">
        <v>20</v>
      </c>
      <c r="G70" s="18" t="s">
        <v>884</v>
      </c>
      <c r="H70" s="16" t="s">
        <v>885</v>
      </c>
      <c r="I70" s="18" t="s">
        <v>61</v>
      </c>
      <c r="J70" s="18" t="s">
        <v>242</v>
      </c>
      <c r="K70" s="8" t="s">
        <v>243</v>
      </c>
      <c r="L70" s="18" t="s">
        <v>887</v>
      </c>
      <c r="M70" s="26">
        <v>42620</v>
      </c>
      <c r="N70" s="8" t="s">
        <v>27</v>
      </c>
    </row>
    <row r="71" spans="1:14" s="60" customFormat="1" ht="40.5" x14ac:dyDescent="0.25">
      <c r="A71" s="8" t="s">
        <v>779</v>
      </c>
      <c r="B71" s="8" t="s">
        <v>813</v>
      </c>
      <c r="C71" s="8" t="s">
        <v>17</v>
      </c>
      <c r="D71" s="18" t="s">
        <v>883</v>
      </c>
      <c r="E71" s="18" t="s">
        <v>19</v>
      </c>
      <c r="F71" s="18" t="s">
        <v>20</v>
      </c>
      <c r="G71" s="18" t="s">
        <v>884</v>
      </c>
      <c r="H71" s="16" t="s">
        <v>885</v>
      </c>
      <c r="I71" s="18" t="s">
        <v>50</v>
      </c>
      <c r="J71" s="18" t="s">
        <v>381</v>
      </c>
      <c r="K71" s="8" t="s">
        <v>382</v>
      </c>
      <c r="L71" s="18" t="s">
        <v>888</v>
      </c>
      <c r="M71" s="26">
        <v>42620</v>
      </c>
      <c r="N71" s="8" t="s">
        <v>27</v>
      </c>
    </row>
    <row r="72" spans="1:14" s="60" customFormat="1" ht="54" x14ac:dyDescent="0.25">
      <c r="A72" s="8" t="s">
        <v>779</v>
      </c>
      <c r="B72" s="8" t="s">
        <v>834</v>
      </c>
      <c r="C72" s="8" t="s">
        <v>78</v>
      </c>
      <c r="D72" s="18" t="s">
        <v>889</v>
      </c>
      <c r="E72" s="18" t="s">
        <v>19</v>
      </c>
      <c r="F72" s="18" t="s">
        <v>20</v>
      </c>
      <c r="G72" s="18" t="s">
        <v>890</v>
      </c>
      <c r="H72" s="16" t="s">
        <v>891</v>
      </c>
      <c r="I72" s="18" t="s">
        <v>61</v>
      </c>
      <c r="J72" s="18" t="s">
        <v>242</v>
      </c>
      <c r="K72" s="8" t="s">
        <v>438</v>
      </c>
      <c r="L72" s="18" t="s">
        <v>892</v>
      </c>
      <c r="M72" s="26">
        <v>42524</v>
      </c>
      <c r="N72" s="8" t="s">
        <v>27</v>
      </c>
    </row>
    <row r="73" spans="1:14" s="60" customFormat="1" ht="54" x14ac:dyDescent="0.25">
      <c r="A73" s="8" t="s">
        <v>779</v>
      </c>
      <c r="B73" s="8" t="s">
        <v>834</v>
      </c>
      <c r="C73" s="8" t="s">
        <v>78</v>
      </c>
      <c r="D73" s="18" t="s">
        <v>889</v>
      </c>
      <c r="E73" s="18" t="s">
        <v>19</v>
      </c>
      <c r="F73" s="18" t="s">
        <v>20</v>
      </c>
      <c r="G73" s="18" t="s">
        <v>890</v>
      </c>
      <c r="H73" s="16" t="s">
        <v>891</v>
      </c>
      <c r="I73" s="18" t="s">
        <v>61</v>
      </c>
      <c r="J73" s="18" t="s">
        <v>313</v>
      </c>
      <c r="K73" s="8" t="s">
        <v>578</v>
      </c>
      <c r="L73" s="18" t="s">
        <v>893</v>
      </c>
      <c r="M73" s="26">
        <v>42608</v>
      </c>
      <c r="N73" s="8" t="s">
        <v>27</v>
      </c>
    </row>
    <row r="74" spans="1:14" s="60" customFormat="1" ht="54" x14ac:dyDescent="0.25">
      <c r="A74" s="8" t="s">
        <v>779</v>
      </c>
      <c r="B74" s="8" t="s">
        <v>834</v>
      </c>
      <c r="C74" s="8" t="s">
        <v>17</v>
      </c>
      <c r="D74" s="18" t="s">
        <v>894</v>
      </c>
      <c r="E74" s="18" t="s">
        <v>19</v>
      </c>
      <c r="F74" s="18" t="s">
        <v>20</v>
      </c>
      <c r="G74" s="18" t="s">
        <v>895</v>
      </c>
      <c r="H74" s="16" t="s">
        <v>896</v>
      </c>
      <c r="I74" s="18" t="s">
        <v>46</v>
      </c>
      <c r="J74" s="18" t="s">
        <v>897</v>
      </c>
      <c r="K74" s="8" t="s">
        <v>325</v>
      </c>
      <c r="L74" s="18" t="s">
        <v>898</v>
      </c>
      <c r="M74" s="26">
        <v>41498</v>
      </c>
      <c r="N74" s="8" t="s">
        <v>27</v>
      </c>
    </row>
    <row r="75" spans="1:14" s="60" customFormat="1" ht="40.5" x14ac:dyDescent="0.25">
      <c r="A75" s="8" t="s">
        <v>779</v>
      </c>
      <c r="B75" s="8" t="s">
        <v>813</v>
      </c>
      <c r="C75" s="8" t="s">
        <v>17</v>
      </c>
      <c r="D75" s="18" t="s">
        <v>899</v>
      </c>
      <c r="E75" s="18" t="s">
        <v>19</v>
      </c>
      <c r="F75" s="18" t="s">
        <v>20</v>
      </c>
      <c r="G75" s="18" t="s">
        <v>900</v>
      </c>
      <c r="H75" s="25" t="s">
        <v>901</v>
      </c>
      <c r="I75" s="18" t="s">
        <v>61</v>
      </c>
      <c r="J75" s="18" t="s">
        <v>242</v>
      </c>
      <c r="K75" s="8" t="s">
        <v>902</v>
      </c>
      <c r="L75" s="18" t="s">
        <v>903</v>
      </c>
      <c r="M75" s="26">
        <v>42620</v>
      </c>
      <c r="N75" s="8" t="s">
        <v>27</v>
      </c>
    </row>
    <row r="76" spans="1:14" s="60" customFormat="1" ht="40.5" x14ac:dyDescent="0.25">
      <c r="A76" s="8" t="s">
        <v>779</v>
      </c>
      <c r="B76" s="8" t="s">
        <v>780</v>
      </c>
      <c r="C76" s="8" t="s">
        <v>17</v>
      </c>
      <c r="D76" s="18" t="s">
        <v>904</v>
      </c>
      <c r="E76" s="18" t="s">
        <v>19</v>
      </c>
      <c r="F76" s="18" t="s">
        <v>20</v>
      </c>
      <c r="G76" s="18" t="s">
        <v>905</v>
      </c>
      <c r="H76" s="16" t="s">
        <v>906</v>
      </c>
      <c r="I76" s="18" t="s">
        <v>50</v>
      </c>
      <c r="J76" s="18" t="s">
        <v>130</v>
      </c>
      <c r="K76" s="8" t="s">
        <v>131</v>
      </c>
      <c r="L76" s="18" t="s">
        <v>907</v>
      </c>
      <c r="M76" s="26">
        <v>41075</v>
      </c>
      <c r="N76" s="8" t="s">
        <v>27</v>
      </c>
    </row>
    <row r="77" spans="1:14" s="60" customFormat="1" ht="67.5" x14ac:dyDescent="0.25">
      <c r="A77" s="8" t="s">
        <v>779</v>
      </c>
      <c r="B77" s="8" t="s">
        <v>834</v>
      </c>
      <c r="C77" s="8" t="s">
        <v>182</v>
      </c>
      <c r="D77" s="18" t="s">
        <v>908</v>
      </c>
      <c r="E77" s="18" t="s">
        <v>19</v>
      </c>
      <c r="F77" s="18" t="s">
        <v>20</v>
      </c>
      <c r="G77" s="9" t="s">
        <v>909</v>
      </c>
      <c r="H77" s="16" t="s">
        <v>910</v>
      </c>
      <c r="I77" s="18" t="s">
        <v>810</v>
      </c>
      <c r="J77" s="18" t="s">
        <v>540</v>
      </c>
      <c r="K77" s="8" t="s">
        <v>811</v>
      </c>
      <c r="L77" s="24" t="s">
        <v>911</v>
      </c>
      <c r="M77" s="26">
        <v>42846</v>
      </c>
      <c r="N77" s="8" t="s">
        <v>27</v>
      </c>
    </row>
    <row r="78" spans="1:14" s="60" customFormat="1" ht="40.5" x14ac:dyDescent="0.25">
      <c r="A78" s="8" t="s">
        <v>779</v>
      </c>
      <c r="B78" s="8" t="s">
        <v>813</v>
      </c>
      <c r="C78" s="8" t="s">
        <v>17</v>
      </c>
      <c r="D78" s="18" t="s">
        <v>860</v>
      </c>
      <c r="E78" s="18" t="s">
        <v>19</v>
      </c>
      <c r="F78" s="18" t="s">
        <v>20</v>
      </c>
      <c r="G78" s="18" t="s">
        <v>861</v>
      </c>
      <c r="H78" s="16" t="s">
        <v>862</v>
      </c>
      <c r="I78" s="18" t="s">
        <v>61</v>
      </c>
      <c r="J78" s="18" t="s">
        <v>912</v>
      </c>
      <c r="K78" s="8" t="s">
        <v>844</v>
      </c>
      <c r="L78" s="18" t="s">
        <v>913</v>
      </c>
      <c r="M78" s="26">
        <v>39478</v>
      </c>
      <c r="N78" s="8" t="s">
        <v>27</v>
      </c>
    </row>
    <row r="79" spans="1:14" s="60" customFormat="1" ht="40.5" x14ac:dyDescent="0.25">
      <c r="A79" s="8" t="s">
        <v>779</v>
      </c>
      <c r="B79" s="8" t="s">
        <v>813</v>
      </c>
      <c r="C79" s="8" t="s">
        <v>17</v>
      </c>
      <c r="D79" s="18" t="s">
        <v>860</v>
      </c>
      <c r="E79" s="18" t="s">
        <v>19</v>
      </c>
      <c r="F79" s="18" t="s">
        <v>20</v>
      </c>
      <c r="G79" s="18" t="s">
        <v>861</v>
      </c>
      <c r="H79" s="16" t="s">
        <v>862</v>
      </c>
      <c r="I79" s="18" t="s">
        <v>61</v>
      </c>
      <c r="J79" s="18" t="s">
        <v>914</v>
      </c>
      <c r="K79" s="8" t="s">
        <v>915</v>
      </c>
      <c r="L79" s="18" t="s">
        <v>916</v>
      </c>
      <c r="M79" s="26">
        <v>41899</v>
      </c>
      <c r="N79" s="8" t="s">
        <v>27</v>
      </c>
    </row>
    <row r="80" spans="1:14" s="60" customFormat="1" ht="40.5" x14ac:dyDescent="0.25">
      <c r="A80" s="8" t="s">
        <v>779</v>
      </c>
      <c r="B80" s="8" t="s">
        <v>813</v>
      </c>
      <c r="C80" s="8" t="s">
        <v>17</v>
      </c>
      <c r="D80" s="18" t="s">
        <v>860</v>
      </c>
      <c r="E80" s="18" t="s">
        <v>19</v>
      </c>
      <c r="F80" s="18" t="s">
        <v>20</v>
      </c>
      <c r="G80" s="18" t="s">
        <v>861</v>
      </c>
      <c r="H80" s="16" t="s">
        <v>862</v>
      </c>
      <c r="I80" s="18" t="s">
        <v>416</v>
      </c>
      <c r="J80" s="18" t="s">
        <v>417</v>
      </c>
      <c r="K80" s="8" t="s">
        <v>917</v>
      </c>
      <c r="L80" s="24" t="s">
        <v>918</v>
      </c>
      <c r="M80" s="26" t="s">
        <v>919</v>
      </c>
      <c r="N80" s="8" t="s">
        <v>27</v>
      </c>
    </row>
    <row r="81" spans="1:14" s="60" customFormat="1" ht="40.5" x14ac:dyDescent="0.25">
      <c r="A81" s="131" t="s">
        <v>961</v>
      </c>
      <c r="B81" s="8" t="s">
        <v>930</v>
      </c>
      <c r="C81" s="8" t="s">
        <v>931</v>
      </c>
      <c r="D81" s="18" t="s">
        <v>932</v>
      </c>
      <c r="E81" s="8" t="s">
        <v>19</v>
      </c>
      <c r="F81" s="8" t="s">
        <v>20</v>
      </c>
      <c r="G81" s="8" t="s">
        <v>962</v>
      </c>
      <c r="H81" s="11" t="s">
        <v>933</v>
      </c>
      <c r="I81" s="18" t="s">
        <v>23</v>
      </c>
      <c r="J81" s="18" t="s">
        <v>600</v>
      </c>
      <c r="K81" s="10" t="s">
        <v>76</v>
      </c>
      <c r="L81" s="17" t="s">
        <v>934</v>
      </c>
      <c r="M81" s="13">
        <v>43000</v>
      </c>
      <c r="N81" s="8" t="s">
        <v>27</v>
      </c>
    </row>
    <row r="82" spans="1:14" s="60" customFormat="1" ht="54" x14ac:dyDescent="0.25">
      <c r="A82" s="131" t="s">
        <v>961</v>
      </c>
      <c r="B82" s="8" t="s">
        <v>930</v>
      </c>
      <c r="C82" s="8" t="s">
        <v>931</v>
      </c>
      <c r="D82" s="18" t="s">
        <v>932</v>
      </c>
      <c r="E82" s="8" t="s">
        <v>19</v>
      </c>
      <c r="F82" s="8" t="s">
        <v>20</v>
      </c>
      <c r="G82" s="8" t="s">
        <v>962</v>
      </c>
      <c r="H82" s="11" t="s">
        <v>933</v>
      </c>
      <c r="I82" s="18" t="s">
        <v>23</v>
      </c>
      <c r="J82" s="18" t="s">
        <v>935</v>
      </c>
      <c r="K82" s="10" t="s">
        <v>76</v>
      </c>
      <c r="L82" s="17" t="s">
        <v>936</v>
      </c>
      <c r="M82" s="13">
        <v>43000</v>
      </c>
      <c r="N82" s="8" t="s">
        <v>27</v>
      </c>
    </row>
    <row r="83" spans="1:14" s="60" customFormat="1" ht="40.5" x14ac:dyDescent="0.25">
      <c r="A83" s="131" t="s">
        <v>961</v>
      </c>
      <c r="B83" s="8" t="s">
        <v>930</v>
      </c>
      <c r="C83" s="8" t="s">
        <v>182</v>
      </c>
      <c r="D83" s="18" t="s">
        <v>937</v>
      </c>
      <c r="E83" s="8" t="s">
        <v>19</v>
      </c>
      <c r="F83" s="8" t="s">
        <v>20</v>
      </c>
      <c r="G83" s="8" t="s">
        <v>963</v>
      </c>
      <c r="H83" s="11" t="s">
        <v>938</v>
      </c>
      <c r="I83" s="18" t="s">
        <v>61</v>
      </c>
      <c r="J83" s="18" t="s">
        <v>585</v>
      </c>
      <c r="K83" s="18" t="s">
        <v>243</v>
      </c>
      <c r="L83" s="17" t="s">
        <v>939</v>
      </c>
      <c r="M83" s="13">
        <v>43006</v>
      </c>
      <c r="N83" s="8" t="s">
        <v>27</v>
      </c>
    </row>
    <row r="84" spans="1:14" s="60" customFormat="1" ht="40.5" x14ac:dyDescent="0.25">
      <c r="A84" s="131" t="s">
        <v>961</v>
      </c>
      <c r="B84" s="8" t="s">
        <v>930</v>
      </c>
      <c r="C84" s="8" t="s">
        <v>182</v>
      </c>
      <c r="D84" s="18" t="s">
        <v>937</v>
      </c>
      <c r="E84" s="8" t="s">
        <v>19</v>
      </c>
      <c r="F84" s="8" t="s">
        <v>20</v>
      </c>
      <c r="G84" s="8" t="s">
        <v>963</v>
      </c>
      <c r="H84" s="11" t="s">
        <v>938</v>
      </c>
      <c r="I84" s="18" t="s">
        <v>61</v>
      </c>
      <c r="J84" s="18" t="s">
        <v>583</v>
      </c>
      <c r="K84" s="18" t="s">
        <v>148</v>
      </c>
      <c r="L84" s="17" t="s">
        <v>940</v>
      </c>
      <c r="M84" s="13">
        <v>43006</v>
      </c>
      <c r="N84" s="8" t="s">
        <v>27</v>
      </c>
    </row>
    <row r="85" spans="1:14" s="60" customFormat="1" ht="40.5" x14ac:dyDescent="0.25">
      <c r="A85" s="8" t="s">
        <v>961</v>
      </c>
      <c r="B85" s="8" t="s">
        <v>941</v>
      </c>
      <c r="C85" s="8" t="s">
        <v>182</v>
      </c>
      <c r="D85" s="18" t="s">
        <v>942</v>
      </c>
      <c r="E85" s="8" t="s">
        <v>19</v>
      </c>
      <c r="F85" s="8" t="s">
        <v>20</v>
      </c>
      <c r="G85" s="8" t="s">
        <v>964</v>
      </c>
      <c r="H85" s="80" t="s">
        <v>943</v>
      </c>
      <c r="I85" s="18" t="s">
        <v>103</v>
      </c>
      <c r="J85" s="18" t="s">
        <v>944</v>
      </c>
      <c r="K85" s="10" t="s">
        <v>945</v>
      </c>
      <c r="L85" s="17" t="s">
        <v>946</v>
      </c>
      <c r="M85" s="13">
        <v>39266</v>
      </c>
      <c r="N85" s="8" t="s">
        <v>27</v>
      </c>
    </row>
    <row r="86" spans="1:14" s="60" customFormat="1" ht="54" x14ac:dyDescent="0.25">
      <c r="A86" s="131" t="s">
        <v>961</v>
      </c>
      <c r="B86" s="8" t="s">
        <v>947</v>
      </c>
      <c r="C86" s="8" t="s">
        <v>37</v>
      </c>
      <c r="D86" s="18" t="s">
        <v>948</v>
      </c>
      <c r="E86" s="8" t="s">
        <v>19</v>
      </c>
      <c r="F86" s="8" t="s">
        <v>20</v>
      </c>
      <c r="G86" s="9" t="s">
        <v>965</v>
      </c>
      <c r="H86" s="80" t="s">
        <v>949</v>
      </c>
      <c r="I86" s="81" t="s">
        <v>50</v>
      </c>
      <c r="J86" s="18" t="s">
        <v>130</v>
      </c>
      <c r="K86" s="82" t="s">
        <v>131</v>
      </c>
      <c r="L86" s="16" t="s">
        <v>950</v>
      </c>
      <c r="M86" s="13">
        <v>40437</v>
      </c>
      <c r="N86" s="8" t="s">
        <v>27</v>
      </c>
    </row>
    <row r="87" spans="1:14" s="60" customFormat="1" ht="40.5" x14ac:dyDescent="0.25">
      <c r="A87" s="131" t="s">
        <v>961</v>
      </c>
      <c r="B87" s="8" t="s">
        <v>921</v>
      </c>
      <c r="C87" s="8" t="s">
        <v>78</v>
      </c>
      <c r="D87" s="18" t="s">
        <v>951</v>
      </c>
      <c r="E87" s="8" t="s">
        <v>19</v>
      </c>
      <c r="F87" s="8" t="s">
        <v>413</v>
      </c>
      <c r="G87" s="9" t="s">
        <v>953</v>
      </c>
      <c r="H87" s="11" t="s">
        <v>952</v>
      </c>
      <c r="I87" s="18" t="s">
        <v>593</v>
      </c>
      <c r="J87" s="18" t="s">
        <v>966</v>
      </c>
      <c r="K87" s="10" t="s">
        <v>954</v>
      </c>
      <c r="L87" s="17" t="s">
        <v>955</v>
      </c>
      <c r="M87" s="13">
        <v>39681</v>
      </c>
      <c r="N87" s="8" t="s">
        <v>27</v>
      </c>
    </row>
    <row r="88" spans="1:14" s="60" customFormat="1" ht="54" x14ac:dyDescent="0.25">
      <c r="A88" s="131" t="s">
        <v>961</v>
      </c>
      <c r="B88" s="8" t="s">
        <v>921</v>
      </c>
      <c r="C88" s="8" t="s">
        <v>956</v>
      </c>
      <c r="D88" s="18" t="s">
        <v>957</v>
      </c>
      <c r="E88" s="8" t="s">
        <v>19</v>
      </c>
      <c r="F88" s="8" t="s">
        <v>20</v>
      </c>
      <c r="G88" s="8" t="s">
        <v>959</v>
      </c>
      <c r="H88" s="11" t="s">
        <v>958</v>
      </c>
      <c r="I88" s="18" t="s">
        <v>593</v>
      </c>
      <c r="J88" s="18" t="s">
        <v>966</v>
      </c>
      <c r="K88" s="10" t="s">
        <v>954</v>
      </c>
      <c r="L88" s="17" t="s">
        <v>960</v>
      </c>
      <c r="M88" s="13">
        <v>40031</v>
      </c>
      <c r="N88" s="8" t="s">
        <v>27</v>
      </c>
    </row>
    <row r="89" spans="1:14" s="60" customFormat="1" ht="40.5" x14ac:dyDescent="0.25">
      <c r="A89" s="8" t="s">
        <v>967</v>
      </c>
      <c r="B89" s="8" t="s">
        <v>968</v>
      </c>
      <c r="C89" s="8" t="s">
        <v>78</v>
      </c>
      <c r="D89" s="18" t="s">
        <v>969</v>
      </c>
      <c r="E89" s="8" t="s">
        <v>19</v>
      </c>
      <c r="F89" s="8" t="s">
        <v>413</v>
      </c>
      <c r="G89" s="18" t="s">
        <v>970</v>
      </c>
      <c r="H89" s="16" t="s">
        <v>971</v>
      </c>
      <c r="I89" s="18" t="s">
        <v>593</v>
      </c>
      <c r="J89" s="18" t="s">
        <v>966</v>
      </c>
      <c r="K89" s="10" t="s">
        <v>954</v>
      </c>
      <c r="L89" s="16" t="s">
        <v>972</v>
      </c>
      <c r="M89" s="78">
        <v>42335</v>
      </c>
      <c r="N89" s="8" t="s">
        <v>27</v>
      </c>
    </row>
    <row r="90" spans="1:14" s="60" customFormat="1" ht="40.5" x14ac:dyDescent="0.25">
      <c r="A90" s="8" t="s">
        <v>967</v>
      </c>
      <c r="B90" s="8" t="s">
        <v>973</v>
      </c>
      <c r="C90" s="8" t="s">
        <v>174</v>
      </c>
      <c r="D90" s="18" t="s">
        <v>974</v>
      </c>
      <c r="E90" s="8" t="s">
        <v>19</v>
      </c>
      <c r="F90" s="8" t="s">
        <v>20</v>
      </c>
      <c r="G90" s="18" t="s">
        <v>975</v>
      </c>
      <c r="H90" s="16" t="s">
        <v>976</v>
      </c>
      <c r="I90" s="18" t="s">
        <v>103</v>
      </c>
      <c r="J90" s="18" t="s">
        <v>977</v>
      </c>
      <c r="K90" s="10" t="s">
        <v>179</v>
      </c>
      <c r="L90" s="16" t="s">
        <v>978</v>
      </c>
      <c r="M90" s="83">
        <v>40878</v>
      </c>
      <c r="N90" s="8" t="s">
        <v>27</v>
      </c>
    </row>
    <row r="91" spans="1:14" s="60" customFormat="1" ht="67.5" x14ac:dyDescent="0.25">
      <c r="A91" s="8" t="s">
        <v>967</v>
      </c>
      <c r="B91" s="8" t="s">
        <v>973</v>
      </c>
      <c r="C91" s="8" t="s">
        <v>174</v>
      </c>
      <c r="D91" s="18" t="s">
        <v>979</v>
      </c>
      <c r="E91" s="8" t="s">
        <v>19</v>
      </c>
      <c r="F91" s="8" t="s">
        <v>20</v>
      </c>
      <c r="G91" s="16" t="s">
        <v>980</v>
      </c>
      <c r="H91" s="16" t="s">
        <v>981</v>
      </c>
      <c r="I91" s="18" t="s">
        <v>426</v>
      </c>
      <c r="J91" s="18" t="s">
        <v>67</v>
      </c>
      <c r="K91" s="10" t="s">
        <v>68</v>
      </c>
      <c r="L91" s="16" t="s">
        <v>982</v>
      </c>
      <c r="M91" s="83">
        <v>40743</v>
      </c>
      <c r="N91" s="8" t="s">
        <v>27</v>
      </c>
    </row>
    <row r="92" spans="1:14" s="60" customFormat="1" ht="54" x14ac:dyDescent="0.25">
      <c r="A92" s="8" t="s">
        <v>967</v>
      </c>
      <c r="B92" s="8" t="s">
        <v>973</v>
      </c>
      <c r="C92" s="8" t="s">
        <v>182</v>
      </c>
      <c r="D92" s="18" t="s">
        <v>983</v>
      </c>
      <c r="E92" s="8" t="s">
        <v>19</v>
      </c>
      <c r="F92" s="8" t="s">
        <v>20</v>
      </c>
      <c r="G92" s="18" t="s">
        <v>984</v>
      </c>
      <c r="H92" s="16" t="s">
        <v>985</v>
      </c>
      <c r="I92" s="18" t="s">
        <v>46</v>
      </c>
      <c r="J92" s="18" t="s">
        <v>123</v>
      </c>
      <c r="K92" s="10" t="s">
        <v>52</v>
      </c>
      <c r="L92" s="25" t="s">
        <v>986</v>
      </c>
      <c r="M92" s="83">
        <v>42163</v>
      </c>
      <c r="N92" s="8" t="s">
        <v>27</v>
      </c>
    </row>
    <row r="93" spans="1:14" s="60" customFormat="1" ht="54" x14ac:dyDescent="0.25">
      <c r="A93" s="8" t="s">
        <v>967</v>
      </c>
      <c r="B93" s="8" t="s">
        <v>973</v>
      </c>
      <c r="C93" s="8" t="s">
        <v>182</v>
      </c>
      <c r="D93" s="18" t="s">
        <v>983</v>
      </c>
      <c r="E93" s="8" t="s">
        <v>19</v>
      </c>
      <c r="F93" s="8" t="s">
        <v>20</v>
      </c>
      <c r="G93" s="18" t="s">
        <v>984</v>
      </c>
      <c r="H93" s="16" t="s">
        <v>985</v>
      </c>
      <c r="I93" s="18" t="s">
        <v>46</v>
      </c>
      <c r="J93" s="18" t="s">
        <v>987</v>
      </c>
      <c r="K93" s="10" t="s">
        <v>988</v>
      </c>
      <c r="L93" s="25" t="s">
        <v>989</v>
      </c>
      <c r="M93" s="83">
        <v>42195</v>
      </c>
      <c r="N93" s="8" t="s">
        <v>27</v>
      </c>
    </row>
    <row r="94" spans="1:14" s="60" customFormat="1" ht="27" x14ac:dyDescent="0.25">
      <c r="A94" s="8" t="s">
        <v>967</v>
      </c>
      <c r="B94" s="8" t="s">
        <v>990</v>
      </c>
      <c r="C94" s="8" t="s">
        <v>78</v>
      </c>
      <c r="D94" s="18" t="s">
        <v>991</v>
      </c>
      <c r="E94" s="8" t="s">
        <v>19</v>
      </c>
      <c r="F94" s="8" t="s">
        <v>20</v>
      </c>
      <c r="G94" s="18" t="s">
        <v>992</v>
      </c>
      <c r="H94" s="16" t="s">
        <v>33</v>
      </c>
      <c r="I94" s="16" t="s">
        <v>119</v>
      </c>
      <c r="J94" s="18" t="s">
        <v>40</v>
      </c>
      <c r="K94" s="10" t="s">
        <v>41</v>
      </c>
      <c r="L94" s="25" t="s">
        <v>993</v>
      </c>
      <c r="M94" s="78">
        <v>39916</v>
      </c>
      <c r="N94" s="8" t="s">
        <v>27</v>
      </c>
    </row>
    <row r="95" spans="1:14" s="60" customFormat="1" ht="40.5" x14ac:dyDescent="0.25">
      <c r="A95" s="8" t="s">
        <v>1026</v>
      </c>
      <c r="B95" s="8" t="s">
        <v>1137</v>
      </c>
      <c r="C95" s="8" t="s">
        <v>37</v>
      </c>
      <c r="D95" s="18" t="s">
        <v>1145</v>
      </c>
      <c r="E95" s="8" t="s">
        <v>19</v>
      </c>
      <c r="F95" s="8" t="s">
        <v>20</v>
      </c>
      <c r="G95" s="18" t="s">
        <v>1146</v>
      </c>
      <c r="H95" s="18" t="s">
        <v>1147</v>
      </c>
      <c r="I95" s="18" t="s">
        <v>593</v>
      </c>
      <c r="J95" s="18" t="s">
        <v>594</v>
      </c>
      <c r="K95" s="94" t="s">
        <v>595</v>
      </c>
      <c r="L95" s="18" t="s">
        <v>1148</v>
      </c>
      <c r="M95" s="95">
        <v>43083</v>
      </c>
      <c r="N95" s="8" t="s">
        <v>1129</v>
      </c>
    </row>
    <row r="96" spans="1:14" s="60" customFormat="1" ht="40.5" x14ac:dyDescent="0.25">
      <c r="A96" s="8" t="s">
        <v>1026</v>
      </c>
      <c r="B96" s="8" t="s">
        <v>1149</v>
      </c>
      <c r="C96" s="8" t="s">
        <v>37</v>
      </c>
      <c r="D96" s="18" t="s">
        <v>1150</v>
      </c>
      <c r="E96" s="8" t="s">
        <v>88</v>
      </c>
      <c r="F96" s="8" t="s">
        <v>89</v>
      </c>
      <c r="G96" s="18" t="s">
        <v>1151</v>
      </c>
      <c r="H96" s="18" t="s">
        <v>1152</v>
      </c>
      <c r="I96" s="18" t="s">
        <v>593</v>
      </c>
      <c r="J96" s="18" t="s">
        <v>966</v>
      </c>
      <c r="K96" s="94" t="s">
        <v>1153</v>
      </c>
      <c r="L96" s="18" t="s">
        <v>1154</v>
      </c>
      <c r="M96" s="95">
        <v>39197</v>
      </c>
      <c r="N96" s="8" t="s">
        <v>27</v>
      </c>
    </row>
    <row r="97" spans="1:14" s="60" customFormat="1" ht="40.5" x14ac:dyDescent="0.25">
      <c r="A97" s="8" t="s">
        <v>1026</v>
      </c>
      <c r="B97" s="8" t="s">
        <v>1149</v>
      </c>
      <c r="C97" s="8" t="s">
        <v>1155</v>
      </c>
      <c r="D97" s="18" t="s">
        <v>1156</v>
      </c>
      <c r="E97" s="8" t="s">
        <v>19</v>
      </c>
      <c r="F97" s="8" t="s">
        <v>413</v>
      </c>
      <c r="G97" s="18" t="s">
        <v>1157</v>
      </c>
      <c r="H97" s="18" t="s">
        <v>1158</v>
      </c>
      <c r="I97" s="18" t="s">
        <v>50</v>
      </c>
      <c r="J97" s="18" t="s">
        <v>381</v>
      </c>
      <c r="K97" s="94" t="s">
        <v>1159</v>
      </c>
      <c r="L97" s="18" t="s">
        <v>1160</v>
      </c>
      <c r="M97" s="95">
        <v>42347</v>
      </c>
      <c r="N97" s="8" t="s">
        <v>27</v>
      </c>
    </row>
    <row r="98" spans="1:14" s="60" customFormat="1" ht="40.5" x14ac:dyDescent="0.25">
      <c r="A98" s="8" t="s">
        <v>1026</v>
      </c>
      <c r="B98" s="8" t="s">
        <v>1149</v>
      </c>
      <c r="C98" s="8" t="s">
        <v>37</v>
      </c>
      <c r="D98" s="18" t="s">
        <v>1161</v>
      </c>
      <c r="E98" s="8" t="s">
        <v>19</v>
      </c>
      <c r="F98" s="8" t="s">
        <v>20</v>
      </c>
      <c r="G98" s="18" t="s">
        <v>1162</v>
      </c>
      <c r="H98" s="18" t="s">
        <v>1163</v>
      </c>
      <c r="I98" s="18" t="s">
        <v>50</v>
      </c>
      <c r="J98" s="18" t="s">
        <v>381</v>
      </c>
      <c r="K98" s="94" t="s">
        <v>1159</v>
      </c>
      <c r="L98" s="18" t="s">
        <v>1164</v>
      </c>
      <c r="M98" s="95">
        <v>41795</v>
      </c>
      <c r="N98" s="8" t="s">
        <v>27</v>
      </c>
    </row>
    <row r="99" spans="1:14" s="60" customFormat="1" ht="54" x14ac:dyDescent="0.25">
      <c r="A99" s="8" t="s">
        <v>1026</v>
      </c>
      <c r="B99" s="8" t="s">
        <v>1165</v>
      </c>
      <c r="C99" s="8" t="s">
        <v>37</v>
      </c>
      <c r="D99" s="18" t="s">
        <v>1166</v>
      </c>
      <c r="E99" s="8" t="s">
        <v>19</v>
      </c>
      <c r="F99" s="8" t="s">
        <v>20</v>
      </c>
      <c r="G99" s="18" t="s">
        <v>1167</v>
      </c>
      <c r="H99" s="18" t="s">
        <v>1168</v>
      </c>
      <c r="I99" s="18" t="s">
        <v>61</v>
      </c>
      <c r="J99" s="18" t="s">
        <v>1169</v>
      </c>
      <c r="K99" s="94" t="s">
        <v>1143</v>
      </c>
      <c r="L99" s="18" t="s">
        <v>1170</v>
      </c>
      <c r="M99" s="95">
        <v>42345</v>
      </c>
      <c r="N99" s="8" t="s">
        <v>1129</v>
      </c>
    </row>
    <row r="100" spans="1:14" s="60" customFormat="1" ht="54" x14ac:dyDescent="0.25">
      <c r="A100" s="8" t="s">
        <v>1026</v>
      </c>
      <c r="B100" s="8" t="s">
        <v>1165</v>
      </c>
      <c r="C100" s="8" t="s">
        <v>37</v>
      </c>
      <c r="D100" s="18" t="s">
        <v>1166</v>
      </c>
      <c r="E100" s="8" t="s">
        <v>19</v>
      </c>
      <c r="F100" s="8" t="s">
        <v>20</v>
      </c>
      <c r="G100" s="18" t="s">
        <v>1167</v>
      </c>
      <c r="H100" s="18" t="s">
        <v>1168</v>
      </c>
      <c r="I100" s="18" t="s">
        <v>61</v>
      </c>
      <c r="J100" s="18" t="s">
        <v>583</v>
      </c>
      <c r="K100" s="94" t="s">
        <v>492</v>
      </c>
      <c r="L100" s="18" t="s">
        <v>1171</v>
      </c>
      <c r="M100" s="95">
        <v>42345</v>
      </c>
      <c r="N100" s="8" t="s">
        <v>1129</v>
      </c>
    </row>
    <row r="101" spans="1:14" s="60" customFormat="1" ht="40.5" x14ac:dyDescent="0.25">
      <c r="A101" s="8" t="s">
        <v>1026</v>
      </c>
      <c r="B101" s="8" t="s">
        <v>1039</v>
      </c>
      <c r="C101" s="8" t="s">
        <v>233</v>
      </c>
      <c r="D101" s="18" t="s">
        <v>1172</v>
      </c>
      <c r="E101" s="8" t="s">
        <v>19</v>
      </c>
      <c r="F101" s="8" t="s">
        <v>20</v>
      </c>
      <c r="G101" s="18" t="s">
        <v>1173</v>
      </c>
      <c r="H101" s="18" t="s">
        <v>1174</v>
      </c>
      <c r="I101" s="18" t="s">
        <v>119</v>
      </c>
      <c r="J101" s="18" t="s">
        <v>299</v>
      </c>
      <c r="K101" s="94" t="s">
        <v>603</v>
      </c>
      <c r="L101" s="18" t="s">
        <v>1175</v>
      </c>
      <c r="M101" s="95">
        <v>42921</v>
      </c>
      <c r="N101" s="8" t="s">
        <v>27</v>
      </c>
    </row>
    <row r="102" spans="1:14" s="60" customFormat="1" ht="40.5" x14ac:dyDescent="0.25">
      <c r="A102" s="8" t="s">
        <v>1026</v>
      </c>
      <c r="B102" s="8" t="s">
        <v>1039</v>
      </c>
      <c r="C102" s="8" t="s">
        <v>1113</v>
      </c>
      <c r="D102" s="18" t="s">
        <v>1176</v>
      </c>
      <c r="E102" s="8" t="s">
        <v>19</v>
      </c>
      <c r="F102" s="8" t="s">
        <v>20</v>
      </c>
      <c r="G102" s="18" t="s">
        <v>1177</v>
      </c>
      <c r="H102" s="18" t="s">
        <v>1178</v>
      </c>
      <c r="I102" s="18" t="s">
        <v>46</v>
      </c>
      <c r="J102" s="18" t="s">
        <v>123</v>
      </c>
      <c r="K102" s="94" t="s">
        <v>528</v>
      </c>
      <c r="L102" s="18" t="s">
        <v>1179</v>
      </c>
      <c r="M102" s="95">
        <v>42180</v>
      </c>
      <c r="N102" s="8" t="s">
        <v>27</v>
      </c>
    </row>
    <row r="103" spans="1:14" s="60" customFormat="1" ht="81" x14ac:dyDescent="0.25">
      <c r="A103" s="8" t="s">
        <v>1026</v>
      </c>
      <c r="B103" s="8" t="s">
        <v>1027</v>
      </c>
      <c r="C103" s="8" t="s">
        <v>174</v>
      </c>
      <c r="D103" s="18" t="s">
        <v>1180</v>
      </c>
      <c r="E103" s="8" t="s">
        <v>88</v>
      </c>
      <c r="F103" s="8" t="s">
        <v>89</v>
      </c>
      <c r="G103" s="18" t="s">
        <v>1181</v>
      </c>
      <c r="H103" s="18" t="s">
        <v>1182</v>
      </c>
      <c r="I103" s="18" t="s">
        <v>1183</v>
      </c>
      <c r="J103" s="18" t="s">
        <v>67</v>
      </c>
      <c r="K103" s="94" t="s">
        <v>1044</v>
      </c>
      <c r="L103" s="18" t="s">
        <v>1184</v>
      </c>
      <c r="M103" s="95">
        <v>43172</v>
      </c>
      <c r="N103" s="8" t="s">
        <v>27</v>
      </c>
    </row>
    <row r="104" spans="1:14" s="60" customFormat="1" ht="40.5" x14ac:dyDescent="0.25">
      <c r="A104" s="8" t="s">
        <v>1026</v>
      </c>
      <c r="B104" s="8" t="s">
        <v>1039</v>
      </c>
      <c r="C104" s="8" t="s">
        <v>233</v>
      </c>
      <c r="D104" s="18" t="s">
        <v>1172</v>
      </c>
      <c r="E104" s="8" t="s">
        <v>19</v>
      </c>
      <c r="F104" s="8" t="s">
        <v>20</v>
      </c>
      <c r="G104" s="18" t="s">
        <v>1173</v>
      </c>
      <c r="H104" s="18" t="s">
        <v>1174</v>
      </c>
      <c r="I104" s="18" t="s">
        <v>119</v>
      </c>
      <c r="J104" s="18" t="s">
        <v>644</v>
      </c>
      <c r="K104" s="94" t="s">
        <v>603</v>
      </c>
      <c r="L104" s="18" t="s">
        <v>1185</v>
      </c>
      <c r="M104" s="95">
        <v>43182</v>
      </c>
      <c r="N104" s="8" t="s">
        <v>1129</v>
      </c>
    </row>
    <row r="105" spans="1:14" s="60" customFormat="1" ht="54" x14ac:dyDescent="0.25">
      <c r="A105" s="8" t="s">
        <v>1026</v>
      </c>
      <c r="B105" s="8" t="s">
        <v>1027</v>
      </c>
      <c r="C105" s="8" t="s">
        <v>37</v>
      </c>
      <c r="D105" s="18" t="s">
        <v>1078</v>
      </c>
      <c r="E105" s="8" t="s">
        <v>19</v>
      </c>
      <c r="F105" s="8" t="s">
        <v>20</v>
      </c>
      <c r="G105" s="18" t="s">
        <v>1186</v>
      </c>
      <c r="H105" s="18" t="s">
        <v>1080</v>
      </c>
      <c r="I105" s="18" t="s">
        <v>61</v>
      </c>
      <c r="J105" s="18" t="s">
        <v>1187</v>
      </c>
      <c r="K105" s="94" t="s">
        <v>1103</v>
      </c>
      <c r="L105" s="18" t="s">
        <v>1188</v>
      </c>
      <c r="M105" s="95" t="s">
        <v>1189</v>
      </c>
      <c r="N105" s="8" t="s">
        <v>1129</v>
      </c>
    </row>
    <row r="106" spans="1:14" s="60" customFormat="1" ht="40.5" x14ac:dyDescent="0.25">
      <c r="A106" s="8" t="s">
        <v>1190</v>
      </c>
      <c r="B106" s="8" t="s">
        <v>1191</v>
      </c>
      <c r="C106" s="8" t="s">
        <v>1259</v>
      </c>
      <c r="D106" s="18" t="s">
        <v>1260</v>
      </c>
      <c r="E106" s="8" t="s">
        <v>19</v>
      </c>
      <c r="F106" s="8" t="s">
        <v>20</v>
      </c>
      <c r="G106" s="18" t="s">
        <v>1261</v>
      </c>
      <c r="H106" s="24" t="s">
        <v>1262</v>
      </c>
      <c r="I106" s="18" t="s">
        <v>103</v>
      </c>
      <c r="J106" s="18" t="s">
        <v>1263</v>
      </c>
      <c r="K106" s="8" t="s">
        <v>742</v>
      </c>
      <c r="L106" s="24" t="s">
        <v>1264</v>
      </c>
      <c r="M106" s="13">
        <v>41631</v>
      </c>
      <c r="N106" s="8" t="s">
        <v>27</v>
      </c>
    </row>
    <row r="107" spans="1:14" s="60" customFormat="1" ht="40.5" x14ac:dyDescent="0.25">
      <c r="A107" s="8" t="s">
        <v>1190</v>
      </c>
      <c r="B107" s="8" t="s">
        <v>1209</v>
      </c>
      <c r="C107" s="8" t="s">
        <v>78</v>
      </c>
      <c r="D107" s="18" t="s">
        <v>1265</v>
      </c>
      <c r="E107" s="8" t="s">
        <v>19</v>
      </c>
      <c r="F107" s="8" t="s">
        <v>20</v>
      </c>
      <c r="G107" s="18" t="s">
        <v>1266</v>
      </c>
      <c r="H107" s="18" t="s">
        <v>1267</v>
      </c>
      <c r="I107" s="18" t="s">
        <v>119</v>
      </c>
      <c r="J107" s="12" t="s">
        <v>1268</v>
      </c>
      <c r="K107" s="8" t="s">
        <v>603</v>
      </c>
      <c r="L107" s="18" t="s">
        <v>1269</v>
      </c>
      <c r="M107" s="13">
        <v>40667</v>
      </c>
      <c r="N107" s="8" t="s">
        <v>27</v>
      </c>
    </row>
    <row r="108" spans="1:14" s="60" customFormat="1" ht="40.5" x14ac:dyDescent="0.25">
      <c r="A108" s="8" t="s">
        <v>1190</v>
      </c>
      <c r="B108" s="8" t="s">
        <v>1209</v>
      </c>
      <c r="C108" s="8" t="s">
        <v>78</v>
      </c>
      <c r="D108" s="18" t="s">
        <v>1265</v>
      </c>
      <c r="E108" s="8" t="s">
        <v>19</v>
      </c>
      <c r="F108" s="8" t="s">
        <v>20</v>
      </c>
      <c r="G108" s="18" t="s">
        <v>1266</v>
      </c>
      <c r="H108" s="18" t="s">
        <v>1267</v>
      </c>
      <c r="I108" s="18" t="s">
        <v>119</v>
      </c>
      <c r="J108" s="12" t="s">
        <v>1268</v>
      </c>
      <c r="K108" s="8" t="s">
        <v>603</v>
      </c>
      <c r="L108" s="18" t="s">
        <v>1270</v>
      </c>
      <c r="M108" s="13">
        <v>42438</v>
      </c>
      <c r="N108" s="8" t="s">
        <v>27</v>
      </c>
    </row>
    <row r="109" spans="1:14" s="60" customFormat="1" ht="40.5" x14ac:dyDescent="0.25">
      <c r="A109" s="8" t="s">
        <v>1190</v>
      </c>
      <c r="B109" s="8" t="s">
        <v>1209</v>
      </c>
      <c r="C109" s="8" t="s">
        <v>78</v>
      </c>
      <c r="D109" s="18" t="s">
        <v>1265</v>
      </c>
      <c r="E109" s="8" t="s">
        <v>19</v>
      </c>
      <c r="F109" s="8" t="s">
        <v>20</v>
      </c>
      <c r="G109" s="18" t="s">
        <v>1266</v>
      </c>
      <c r="H109" s="18" t="s">
        <v>1267</v>
      </c>
      <c r="I109" s="18" t="s">
        <v>119</v>
      </c>
      <c r="J109" s="12" t="s">
        <v>281</v>
      </c>
      <c r="K109" s="8" t="s">
        <v>603</v>
      </c>
      <c r="L109" s="18" t="s">
        <v>1271</v>
      </c>
      <c r="M109" s="13">
        <v>40667</v>
      </c>
      <c r="N109" s="8" t="s">
        <v>27</v>
      </c>
    </row>
    <row r="110" spans="1:14" s="60" customFormat="1" ht="40.5" x14ac:dyDescent="0.25">
      <c r="A110" s="8" t="s">
        <v>1190</v>
      </c>
      <c r="B110" s="8" t="s">
        <v>1209</v>
      </c>
      <c r="C110" s="8" t="s">
        <v>78</v>
      </c>
      <c r="D110" s="18" t="s">
        <v>1265</v>
      </c>
      <c r="E110" s="8" t="s">
        <v>19</v>
      </c>
      <c r="F110" s="8" t="s">
        <v>20</v>
      </c>
      <c r="G110" s="18" t="s">
        <v>1266</v>
      </c>
      <c r="H110" s="18" t="s">
        <v>1267</v>
      </c>
      <c r="I110" s="18" t="s">
        <v>119</v>
      </c>
      <c r="J110" s="12" t="s">
        <v>1272</v>
      </c>
      <c r="K110" s="8" t="s">
        <v>603</v>
      </c>
      <c r="L110" s="18" t="s">
        <v>1273</v>
      </c>
      <c r="M110" s="13">
        <v>42438</v>
      </c>
      <c r="N110" s="8" t="s">
        <v>27</v>
      </c>
    </row>
    <row r="111" spans="1:14" s="60" customFormat="1" ht="40.5" x14ac:dyDescent="0.25">
      <c r="A111" s="8" t="s">
        <v>1190</v>
      </c>
      <c r="B111" s="8" t="s">
        <v>1209</v>
      </c>
      <c r="C111" s="8" t="s">
        <v>78</v>
      </c>
      <c r="D111" s="18" t="s">
        <v>1265</v>
      </c>
      <c r="E111" s="8" t="s">
        <v>19</v>
      </c>
      <c r="F111" s="8" t="s">
        <v>20</v>
      </c>
      <c r="G111" s="18" t="s">
        <v>1266</v>
      </c>
      <c r="H111" s="18" t="s">
        <v>1267</v>
      </c>
      <c r="I111" s="18" t="s">
        <v>119</v>
      </c>
      <c r="J111" s="12" t="s">
        <v>279</v>
      </c>
      <c r="K111" s="8" t="s">
        <v>603</v>
      </c>
      <c r="L111" s="18" t="s">
        <v>1274</v>
      </c>
      <c r="M111" s="13">
        <v>40667</v>
      </c>
      <c r="N111" s="8" t="s">
        <v>27</v>
      </c>
    </row>
    <row r="112" spans="1:14" s="60" customFormat="1" ht="40.5" x14ac:dyDescent="0.25">
      <c r="A112" s="8" t="s">
        <v>1190</v>
      </c>
      <c r="B112" s="8" t="s">
        <v>1209</v>
      </c>
      <c r="C112" s="8" t="s">
        <v>78</v>
      </c>
      <c r="D112" s="18" t="s">
        <v>1265</v>
      </c>
      <c r="E112" s="8" t="s">
        <v>19</v>
      </c>
      <c r="F112" s="8" t="s">
        <v>20</v>
      </c>
      <c r="G112" s="18" t="s">
        <v>1266</v>
      </c>
      <c r="H112" s="18" t="s">
        <v>1267</v>
      </c>
      <c r="I112" s="18" t="s">
        <v>119</v>
      </c>
      <c r="J112" s="12" t="s">
        <v>1275</v>
      </c>
      <c r="K112" s="8" t="s">
        <v>603</v>
      </c>
      <c r="L112" s="18" t="s">
        <v>1276</v>
      </c>
      <c r="M112" s="13">
        <v>42438</v>
      </c>
      <c r="N112" s="8" t="s">
        <v>27</v>
      </c>
    </row>
    <row r="113" spans="1:14" s="60" customFormat="1" ht="40.5" x14ac:dyDescent="0.25">
      <c r="A113" s="8" t="s">
        <v>1190</v>
      </c>
      <c r="B113" s="8" t="s">
        <v>1209</v>
      </c>
      <c r="C113" s="8" t="s">
        <v>78</v>
      </c>
      <c r="D113" s="18" t="s">
        <v>1265</v>
      </c>
      <c r="E113" s="8" t="s">
        <v>19</v>
      </c>
      <c r="F113" s="8" t="s">
        <v>20</v>
      </c>
      <c r="G113" s="18" t="s">
        <v>1277</v>
      </c>
      <c r="H113" s="18" t="s">
        <v>1267</v>
      </c>
      <c r="I113" s="18" t="s">
        <v>54</v>
      </c>
      <c r="J113" s="12" t="s">
        <v>55</v>
      </c>
      <c r="K113" s="8" t="s">
        <v>56</v>
      </c>
      <c r="L113" s="18" t="s">
        <v>1278</v>
      </c>
      <c r="M113" s="13">
        <v>43269</v>
      </c>
      <c r="N113" s="8" t="s">
        <v>27</v>
      </c>
    </row>
    <row r="114" spans="1:14" s="60" customFormat="1" ht="40.5" x14ac:dyDescent="0.25">
      <c r="A114" s="8" t="s">
        <v>1190</v>
      </c>
      <c r="B114" s="8" t="s">
        <v>1191</v>
      </c>
      <c r="C114" s="8" t="s">
        <v>1279</v>
      </c>
      <c r="D114" s="18" t="s">
        <v>1280</v>
      </c>
      <c r="E114" s="8" t="s">
        <v>19</v>
      </c>
      <c r="F114" s="8" t="s">
        <v>20</v>
      </c>
      <c r="G114" s="18" t="s">
        <v>1281</v>
      </c>
      <c r="H114" s="18" t="s">
        <v>1282</v>
      </c>
      <c r="I114" s="18" t="s">
        <v>593</v>
      </c>
      <c r="J114" s="18" t="s">
        <v>966</v>
      </c>
      <c r="K114" s="8" t="s">
        <v>954</v>
      </c>
      <c r="L114" s="24" t="s">
        <v>1283</v>
      </c>
      <c r="M114" s="13">
        <v>42166</v>
      </c>
      <c r="N114" s="8" t="s">
        <v>27</v>
      </c>
    </row>
    <row r="115" spans="1:14" s="60" customFormat="1" ht="40.5" x14ac:dyDescent="0.25">
      <c r="A115" s="8" t="s">
        <v>1190</v>
      </c>
      <c r="B115" s="8" t="s">
        <v>1191</v>
      </c>
      <c r="C115" s="8" t="s">
        <v>1279</v>
      </c>
      <c r="D115" s="18" t="s">
        <v>1280</v>
      </c>
      <c r="E115" s="8" t="s">
        <v>19</v>
      </c>
      <c r="F115" s="8" t="s">
        <v>20</v>
      </c>
      <c r="G115" s="18" t="s">
        <v>1281</v>
      </c>
      <c r="H115" s="18" t="s">
        <v>1282</v>
      </c>
      <c r="I115" s="18" t="s">
        <v>593</v>
      </c>
      <c r="J115" s="18" t="s">
        <v>1284</v>
      </c>
      <c r="K115" s="8" t="s">
        <v>954</v>
      </c>
      <c r="L115" s="24" t="s">
        <v>1285</v>
      </c>
      <c r="M115" s="13">
        <v>42258</v>
      </c>
      <c r="N115" s="8" t="s">
        <v>27</v>
      </c>
    </row>
    <row r="116" spans="1:14" s="60" customFormat="1" ht="40.5" x14ac:dyDescent="0.25">
      <c r="A116" s="8" t="s">
        <v>1190</v>
      </c>
      <c r="B116" s="8" t="s">
        <v>1191</v>
      </c>
      <c r="C116" s="8" t="s">
        <v>1286</v>
      </c>
      <c r="D116" s="18" t="s">
        <v>1287</v>
      </c>
      <c r="E116" s="8" t="s">
        <v>19</v>
      </c>
      <c r="F116" s="8" t="s">
        <v>20</v>
      </c>
      <c r="G116" s="18" t="s">
        <v>1288</v>
      </c>
      <c r="H116" s="18" t="s">
        <v>1289</v>
      </c>
      <c r="I116" s="18" t="s">
        <v>155</v>
      </c>
      <c r="J116" s="18" t="s">
        <v>1290</v>
      </c>
      <c r="K116" s="8" t="s">
        <v>1291</v>
      </c>
      <c r="L116" s="24" t="s">
        <v>1292</v>
      </c>
      <c r="M116" s="13">
        <v>43026</v>
      </c>
      <c r="N116" s="8" t="s">
        <v>107</v>
      </c>
    </row>
    <row r="117" spans="1:14" s="60" customFormat="1" ht="67.5" x14ac:dyDescent="0.25">
      <c r="A117" s="8" t="s">
        <v>1190</v>
      </c>
      <c r="B117" s="8" t="s">
        <v>1191</v>
      </c>
      <c r="C117" s="8" t="s">
        <v>1192</v>
      </c>
      <c r="D117" s="18" t="s">
        <v>1293</v>
      </c>
      <c r="E117" s="8" t="s">
        <v>19</v>
      </c>
      <c r="F117" s="8" t="s">
        <v>20</v>
      </c>
      <c r="G117" s="18" t="s">
        <v>1294</v>
      </c>
      <c r="H117" s="18" t="s">
        <v>1295</v>
      </c>
      <c r="I117" s="18" t="s">
        <v>50</v>
      </c>
      <c r="J117" s="18" t="s">
        <v>1296</v>
      </c>
      <c r="K117" s="8" t="s">
        <v>1297</v>
      </c>
      <c r="L117" s="18" t="s">
        <v>1298</v>
      </c>
      <c r="M117" s="13">
        <v>42937</v>
      </c>
      <c r="N117" s="8" t="s">
        <v>27</v>
      </c>
    </row>
    <row r="118" spans="1:14" s="60" customFormat="1" ht="40.5" x14ac:dyDescent="0.25">
      <c r="A118" s="8" t="s">
        <v>1190</v>
      </c>
      <c r="B118" s="8" t="s">
        <v>1191</v>
      </c>
      <c r="C118" s="8" t="s">
        <v>1192</v>
      </c>
      <c r="D118" s="18" t="s">
        <v>1299</v>
      </c>
      <c r="E118" s="8" t="s">
        <v>88</v>
      </c>
      <c r="F118" s="8" t="s">
        <v>89</v>
      </c>
      <c r="G118" s="18" t="s">
        <v>1300</v>
      </c>
      <c r="H118" s="18" t="s">
        <v>1301</v>
      </c>
      <c r="I118" s="18" t="s">
        <v>46</v>
      </c>
      <c r="J118" s="18" t="s">
        <v>1302</v>
      </c>
      <c r="K118" s="8" t="s">
        <v>517</v>
      </c>
      <c r="L118" s="24" t="s">
        <v>1303</v>
      </c>
      <c r="M118" s="13">
        <v>42081</v>
      </c>
      <c r="N118" s="8" t="s">
        <v>27</v>
      </c>
    </row>
    <row r="119" spans="1:14" s="60" customFormat="1" ht="40.5" x14ac:dyDescent="0.25">
      <c r="A119" s="8" t="s">
        <v>1190</v>
      </c>
      <c r="B119" s="8" t="s">
        <v>1191</v>
      </c>
      <c r="C119" s="8" t="s">
        <v>1192</v>
      </c>
      <c r="D119" s="18" t="s">
        <v>1299</v>
      </c>
      <c r="E119" s="8" t="s">
        <v>88</v>
      </c>
      <c r="F119" s="8" t="s">
        <v>89</v>
      </c>
      <c r="G119" s="18" t="s">
        <v>1300</v>
      </c>
      <c r="H119" s="18" t="s">
        <v>1301</v>
      </c>
      <c r="I119" s="18" t="s">
        <v>23</v>
      </c>
      <c r="J119" s="18" t="s">
        <v>1304</v>
      </c>
      <c r="K119" s="8" t="s">
        <v>1305</v>
      </c>
      <c r="L119" s="24" t="s">
        <v>1306</v>
      </c>
      <c r="M119" s="13">
        <v>40219</v>
      </c>
      <c r="N119" s="8" t="s">
        <v>27</v>
      </c>
    </row>
    <row r="120" spans="1:14" s="60" customFormat="1" ht="40.5" x14ac:dyDescent="0.25">
      <c r="A120" s="8" t="s">
        <v>1190</v>
      </c>
      <c r="B120" s="8" t="s">
        <v>1191</v>
      </c>
      <c r="C120" s="8" t="s">
        <v>1192</v>
      </c>
      <c r="D120" s="18" t="s">
        <v>1307</v>
      </c>
      <c r="E120" s="8" t="s">
        <v>19</v>
      </c>
      <c r="F120" s="8" t="s">
        <v>20</v>
      </c>
      <c r="G120" s="18" t="s">
        <v>1308</v>
      </c>
      <c r="H120" s="18" t="s">
        <v>1309</v>
      </c>
      <c r="I120" s="18" t="s">
        <v>155</v>
      </c>
      <c r="J120" s="18" t="s">
        <v>1310</v>
      </c>
      <c r="K120" s="8" t="s">
        <v>1311</v>
      </c>
      <c r="L120" s="18" t="s">
        <v>1312</v>
      </c>
      <c r="M120" s="13">
        <v>41281</v>
      </c>
      <c r="N120" s="8" t="s">
        <v>107</v>
      </c>
    </row>
    <row r="121" spans="1:14" s="60" customFormat="1" ht="40.5" x14ac:dyDescent="0.25">
      <c r="A121" s="8" t="s">
        <v>1190</v>
      </c>
      <c r="B121" s="8" t="s">
        <v>1191</v>
      </c>
      <c r="C121" s="8" t="s">
        <v>1192</v>
      </c>
      <c r="D121" s="18" t="s">
        <v>1313</v>
      </c>
      <c r="E121" s="8" t="s">
        <v>19</v>
      </c>
      <c r="F121" s="8" t="s">
        <v>20</v>
      </c>
      <c r="G121" s="18" t="s">
        <v>1314</v>
      </c>
      <c r="H121" s="18" t="s">
        <v>1315</v>
      </c>
      <c r="I121" s="18" t="s">
        <v>155</v>
      </c>
      <c r="J121" s="18" t="s">
        <v>1316</v>
      </c>
      <c r="K121" s="8" t="s">
        <v>157</v>
      </c>
      <c r="L121" s="24" t="s">
        <v>1317</v>
      </c>
      <c r="M121" s="13">
        <v>42781</v>
      </c>
      <c r="N121" s="8" t="s">
        <v>107</v>
      </c>
    </row>
    <row r="122" spans="1:14" s="60" customFormat="1" ht="27" x14ac:dyDescent="0.25">
      <c r="A122" s="8" t="s">
        <v>1190</v>
      </c>
      <c r="B122" s="8" t="s">
        <v>1191</v>
      </c>
      <c r="C122" s="8" t="s">
        <v>1279</v>
      </c>
      <c r="D122" s="18" t="s">
        <v>1318</v>
      </c>
      <c r="E122" s="8" t="s">
        <v>19</v>
      </c>
      <c r="F122" s="8" t="s">
        <v>20</v>
      </c>
      <c r="G122" s="18" t="s">
        <v>1319</v>
      </c>
      <c r="H122" s="18" t="s">
        <v>1320</v>
      </c>
      <c r="I122" s="18" t="s">
        <v>119</v>
      </c>
      <c r="J122" s="18" t="s">
        <v>40</v>
      </c>
      <c r="K122" s="8" t="s">
        <v>603</v>
      </c>
      <c r="L122" s="24" t="s">
        <v>1321</v>
      </c>
      <c r="M122" s="13">
        <v>40137</v>
      </c>
      <c r="N122" s="8" t="s">
        <v>27</v>
      </c>
    </row>
    <row r="123" spans="1:14" s="60" customFormat="1" ht="40.5" x14ac:dyDescent="0.25">
      <c r="A123" s="8" t="s">
        <v>1190</v>
      </c>
      <c r="B123" s="8" t="s">
        <v>1191</v>
      </c>
      <c r="C123" s="8" t="s">
        <v>1192</v>
      </c>
      <c r="D123" s="18" t="s">
        <v>1322</v>
      </c>
      <c r="E123" s="8" t="s">
        <v>19</v>
      </c>
      <c r="F123" s="8" t="s">
        <v>20</v>
      </c>
      <c r="G123" s="18" t="s">
        <v>1323</v>
      </c>
      <c r="H123" s="18" t="s">
        <v>33</v>
      </c>
      <c r="I123" s="18" t="s">
        <v>155</v>
      </c>
      <c r="J123" s="18" t="s">
        <v>1324</v>
      </c>
      <c r="K123" s="8" t="s">
        <v>1325</v>
      </c>
      <c r="L123" s="18" t="s">
        <v>1326</v>
      </c>
      <c r="M123" s="13">
        <v>41338</v>
      </c>
      <c r="N123" s="8" t="s">
        <v>107</v>
      </c>
    </row>
    <row r="124" spans="1:14" s="60" customFormat="1" ht="40.5" x14ac:dyDescent="0.25">
      <c r="A124" s="8" t="s">
        <v>1190</v>
      </c>
      <c r="B124" s="8" t="s">
        <v>1191</v>
      </c>
      <c r="C124" s="8" t="s">
        <v>1192</v>
      </c>
      <c r="D124" s="18" t="s">
        <v>1322</v>
      </c>
      <c r="E124" s="8" t="s">
        <v>19</v>
      </c>
      <c r="F124" s="8" t="s">
        <v>20</v>
      </c>
      <c r="G124" s="18" t="s">
        <v>1323</v>
      </c>
      <c r="H124" s="18" t="s">
        <v>33</v>
      </c>
      <c r="I124" s="18" t="s">
        <v>155</v>
      </c>
      <c r="J124" s="18" t="s">
        <v>1327</v>
      </c>
      <c r="K124" s="8" t="s">
        <v>1325</v>
      </c>
      <c r="L124" s="18" t="s">
        <v>1328</v>
      </c>
      <c r="M124" s="13">
        <v>41338</v>
      </c>
      <c r="N124" s="8" t="s">
        <v>107</v>
      </c>
    </row>
    <row r="125" spans="1:14" s="60" customFormat="1" ht="40.5" x14ac:dyDescent="0.25">
      <c r="A125" s="8" t="s">
        <v>1190</v>
      </c>
      <c r="B125" s="8" t="s">
        <v>1191</v>
      </c>
      <c r="C125" s="8" t="s">
        <v>1192</v>
      </c>
      <c r="D125" s="18" t="s">
        <v>1322</v>
      </c>
      <c r="E125" s="8" t="s">
        <v>19</v>
      </c>
      <c r="F125" s="8" t="s">
        <v>20</v>
      </c>
      <c r="G125" s="18" t="s">
        <v>1323</v>
      </c>
      <c r="H125" s="18" t="s">
        <v>33</v>
      </c>
      <c r="I125" s="18" t="s">
        <v>155</v>
      </c>
      <c r="J125" s="18" t="s">
        <v>1329</v>
      </c>
      <c r="K125" s="8" t="s">
        <v>1325</v>
      </c>
      <c r="L125" s="18" t="s">
        <v>1330</v>
      </c>
      <c r="M125" s="13">
        <v>41338</v>
      </c>
      <c r="N125" s="8" t="s">
        <v>107</v>
      </c>
    </row>
    <row r="126" spans="1:14" s="60" customFormat="1" ht="40.5" x14ac:dyDescent="0.25">
      <c r="A126" s="8" t="s">
        <v>1331</v>
      </c>
      <c r="B126" s="8" t="s">
        <v>1373</v>
      </c>
      <c r="C126" s="8" t="s">
        <v>182</v>
      </c>
      <c r="D126" s="9" t="s">
        <v>1374</v>
      </c>
      <c r="E126" s="9" t="s">
        <v>88</v>
      </c>
      <c r="F126" s="9" t="s">
        <v>89</v>
      </c>
      <c r="G126" s="9" t="s">
        <v>1375</v>
      </c>
      <c r="H126" s="9" t="s">
        <v>1376</v>
      </c>
      <c r="I126" s="9" t="s">
        <v>593</v>
      </c>
      <c r="J126" s="9" t="s">
        <v>966</v>
      </c>
      <c r="K126" s="8" t="s">
        <v>1377</v>
      </c>
      <c r="L126" s="76" t="s">
        <v>1378</v>
      </c>
      <c r="M126" s="29">
        <v>38974</v>
      </c>
      <c r="N126" s="8" t="s">
        <v>27</v>
      </c>
    </row>
    <row r="127" spans="1:14" s="60" customFormat="1" ht="40.5" x14ac:dyDescent="0.25">
      <c r="A127" s="8" t="s">
        <v>1331</v>
      </c>
      <c r="B127" s="8" t="s">
        <v>1373</v>
      </c>
      <c r="C127" s="8" t="s">
        <v>78</v>
      </c>
      <c r="D127" s="9" t="s">
        <v>1379</v>
      </c>
      <c r="E127" s="9" t="s">
        <v>88</v>
      </c>
      <c r="F127" s="9" t="s">
        <v>1380</v>
      </c>
      <c r="G127" s="9" t="s">
        <v>1381</v>
      </c>
      <c r="H127" s="9" t="s">
        <v>1382</v>
      </c>
      <c r="I127" s="9" t="s">
        <v>82</v>
      </c>
      <c r="J127" s="9" t="s">
        <v>1383</v>
      </c>
      <c r="K127" s="8" t="s">
        <v>1384</v>
      </c>
      <c r="L127" s="76" t="s">
        <v>1385</v>
      </c>
      <c r="M127" s="29">
        <v>39251</v>
      </c>
      <c r="N127" s="8" t="s">
        <v>27</v>
      </c>
    </row>
    <row r="128" spans="1:14" s="60" customFormat="1" ht="27" x14ac:dyDescent="0.25">
      <c r="A128" s="8" t="s">
        <v>1331</v>
      </c>
      <c r="B128" s="8" t="s">
        <v>1386</v>
      </c>
      <c r="C128" s="8" t="s">
        <v>78</v>
      </c>
      <c r="D128" s="9" t="s">
        <v>1387</v>
      </c>
      <c r="E128" s="9" t="s">
        <v>19</v>
      </c>
      <c r="F128" s="9" t="s">
        <v>20</v>
      </c>
      <c r="G128" s="9" t="s">
        <v>1388</v>
      </c>
      <c r="H128" s="9" t="s">
        <v>1389</v>
      </c>
      <c r="I128" s="9" t="s">
        <v>639</v>
      </c>
      <c r="J128" s="9" t="s">
        <v>1366</v>
      </c>
      <c r="K128" s="8" t="s">
        <v>179</v>
      </c>
      <c r="L128" s="76" t="s">
        <v>1390</v>
      </c>
      <c r="M128" s="29">
        <v>41884</v>
      </c>
      <c r="N128" s="8" t="s">
        <v>27</v>
      </c>
    </row>
    <row r="129" spans="1:14" s="60" customFormat="1" ht="27" x14ac:dyDescent="0.25">
      <c r="A129" s="8" t="s">
        <v>1331</v>
      </c>
      <c r="B129" s="8" t="s">
        <v>1391</v>
      </c>
      <c r="C129" s="8" t="s">
        <v>37</v>
      </c>
      <c r="D129" s="9" t="s">
        <v>1392</v>
      </c>
      <c r="E129" s="9" t="s">
        <v>19</v>
      </c>
      <c r="F129" s="9" t="s">
        <v>413</v>
      </c>
      <c r="G129" s="9" t="s">
        <v>1393</v>
      </c>
      <c r="H129" s="9" t="s">
        <v>1394</v>
      </c>
      <c r="I129" s="9" t="s">
        <v>119</v>
      </c>
      <c r="J129" s="9" t="s">
        <v>40</v>
      </c>
      <c r="K129" s="8" t="s">
        <v>603</v>
      </c>
      <c r="L129" s="76" t="s">
        <v>1395</v>
      </c>
      <c r="M129" s="29">
        <v>40647</v>
      </c>
      <c r="N129" s="8" t="s">
        <v>27</v>
      </c>
    </row>
    <row r="130" spans="1:14" s="60" customFormat="1" ht="67.5" x14ac:dyDescent="0.25">
      <c r="A130" s="8" t="s">
        <v>1331</v>
      </c>
      <c r="B130" s="8" t="s">
        <v>1391</v>
      </c>
      <c r="C130" s="8" t="s">
        <v>37</v>
      </c>
      <c r="D130" s="9" t="s">
        <v>1396</v>
      </c>
      <c r="E130" s="9" t="s">
        <v>19</v>
      </c>
      <c r="F130" s="9" t="s">
        <v>20</v>
      </c>
      <c r="G130" s="9" t="s">
        <v>1397</v>
      </c>
      <c r="H130" s="9" t="s">
        <v>1398</v>
      </c>
      <c r="I130" s="9" t="s">
        <v>426</v>
      </c>
      <c r="J130" s="9" t="s">
        <v>1399</v>
      </c>
      <c r="K130" s="8" t="s">
        <v>1400</v>
      </c>
      <c r="L130" s="76" t="s">
        <v>1401</v>
      </c>
      <c r="M130" s="29" t="s">
        <v>1402</v>
      </c>
      <c r="N130" s="8" t="s">
        <v>27</v>
      </c>
    </row>
    <row r="131" spans="1:14" s="60" customFormat="1" ht="27" x14ac:dyDescent="0.25">
      <c r="A131" s="8" t="s">
        <v>1331</v>
      </c>
      <c r="B131" s="8" t="s">
        <v>1391</v>
      </c>
      <c r="C131" s="8" t="s">
        <v>37</v>
      </c>
      <c r="D131" s="9" t="s">
        <v>1396</v>
      </c>
      <c r="E131" s="9" t="s">
        <v>19</v>
      </c>
      <c r="F131" s="9" t="s">
        <v>20</v>
      </c>
      <c r="G131" s="9" t="s">
        <v>1397</v>
      </c>
      <c r="H131" s="9" t="s">
        <v>1398</v>
      </c>
      <c r="I131" s="9" t="s">
        <v>54</v>
      </c>
      <c r="J131" s="9" t="s">
        <v>55</v>
      </c>
      <c r="K131" s="8" t="s">
        <v>56</v>
      </c>
      <c r="L131" s="76" t="s">
        <v>1403</v>
      </c>
      <c r="M131" s="29">
        <v>42233</v>
      </c>
      <c r="N131" s="8" t="s">
        <v>27</v>
      </c>
    </row>
    <row r="132" spans="1:14" s="60" customFormat="1" ht="40.5" x14ac:dyDescent="0.25">
      <c r="A132" s="8" t="s">
        <v>1331</v>
      </c>
      <c r="B132" s="8" t="s">
        <v>1391</v>
      </c>
      <c r="C132" s="8" t="s">
        <v>37</v>
      </c>
      <c r="D132" s="9" t="s">
        <v>1404</v>
      </c>
      <c r="E132" s="9" t="s">
        <v>88</v>
      </c>
      <c r="F132" s="9" t="s">
        <v>1380</v>
      </c>
      <c r="G132" s="9" t="s">
        <v>1405</v>
      </c>
      <c r="H132" s="9" t="s">
        <v>1406</v>
      </c>
      <c r="I132" s="9" t="s">
        <v>1407</v>
      </c>
      <c r="J132" s="9" t="s">
        <v>1408</v>
      </c>
      <c r="K132" s="8" t="s">
        <v>1409</v>
      </c>
      <c r="L132" s="76" t="s">
        <v>1410</v>
      </c>
      <c r="M132" s="29">
        <v>43397</v>
      </c>
      <c r="N132" s="8" t="s">
        <v>27</v>
      </c>
    </row>
    <row r="133" spans="1:14" s="60" customFormat="1" ht="27" x14ac:dyDescent="0.25">
      <c r="A133" s="8" t="s">
        <v>1331</v>
      </c>
      <c r="B133" s="8" t="s">
        <v>1373</v>
      </c>
      <c r="C133" s="8" t="s">
        <v>174</v>
      </c>
      <c r="D133" s="9" t="s">
        <v>1411</v>
      </c>
      <c r="E133" s="9" t="s">
        <v>88</v>
      </c>
      <c r="F133" s="9" t="s">
        <v>1380</v>
      </c>
      <c r="G133" s="9" t="s">
        <v>1412</v>
      </c>
      <c r="H133" s="9" t="s">
        <v>1413</v>
      </c>
      <c r="I133" s="9" t="s">
        <v>119</v>
      </c>
      <c r="J133" s="9" t="s">
        <v>40</v>
      </c>
      <c r="K133" s="8" t="s">
        <v>41</v>
      </c>
      <c r="L133" s="76" t="s">
        <v>1414</v>
      </c>
      <c r="M133" s="29">
        <v>41093</v>
      </c>
      <c r="N133" s="8" t="s">
        <v>27</v>
      </c>
    </row>
    <row r="134" spans="1:14" s="60" customFormat="1" ht="54" x14ac:dyDescent="0.25">
      <c r="A134" s="8" t="s">
        <v>1415</v>
      </c>
      <c r="B134" s="8" t="s">
        <v>1433</v>
      </c>
      <c r="C134" s="8" t="s">
        <v>17</v>
      </c>
      <c r="D134" s="18" t="s">
        <v>1434</v>
      </c>
      <c r="E134" s="18" t="s">
        <v>1435</v>
      </c>
      <c r="F134" s="18" t="s">
        <v>413</v>
      </c>
      <c r="G134" s="18" t="s">
        <v>1436</v>
      </c>
      <c r="H134" s="76" t="s">
        <v>1437</v>
      </c>
      <c r="I134" s="9" t="s">
        <v>50</v>
      </c>
      <c r="J134" s="18" t="s">
        <v>409</v>
      </c>
      <c r="K134" s="10" t="s">
        <v>762</v>
      </c>
      <c r="L134" s="16" t="s">
        <v>1438</v>
      </c>
      <c r="M134" s="13">
        <v>39218</v>
      </c>
      <c r="N134" s="129" t="s">
        <v>1439</v>
      </c>
    </row>
    <row r="135" spans="1:14" s="60" customFormat="1" ht="40.5" x14ac:dyDescent="0.25">
      <c r="A135" s="8" t="s">
        <v>1514</v>
      </c>
      <c r="B135" s="8" t="s">
        <v>1515</v>
      </c>
      <c r="C135" s="8" t="s">
        <v>17</v>
      </c>
      <c r="D135" s="18" t="s">
        <v>1593</v>
      </c>
      <c r="E135" s="8" t="s">
        <v>19</v>
      </c>
      <c r="F135" s="8" t="s">
        <v>20</v>
      </c>
      <c r="G135" s="18" t="s">
        <v>1594</v>
      </c>
      <c r="H135" s="16" t="s">
        <v>1595</v>
      </c>
      <c r="I135" s="18" t="s">
        <v>593</v>
      </c>
      <c r="J135" s="18" t="s">
        <v>1596</v>
      </c>
      <c r="K135" s="10" t="s">
        <v>1597</v>
      </c>
      <c r="L135" s="18" t="s">
        <v>1598</v>
      </c>
      <c r="M135" s="78">
        <v>42364</v>
      </c>
      <c r="N135" s="8" t="s">
        <v>27</v>
      </c>
    </row>
    <row r="136" spans="1:14" s="60" customFormat="1" ht="27" x14ac:dyDescent="0.25">
      <c r="A136" s="8" t="s">
        <v>1514</v>
      </c>
      <c r="B136" s="8" t="s">
        <v>1515</v>
      </c>
      <c r="C136" s="8" t="s">
        <v>17</v>
      </c>
      <c r="D136" s="18" t="s">
        <v>1593</v>
      </c>
      <c r="E136" s="8" t="s">
        <v>19</v>
      </c>
      <c r="F136" s="8" t="s">
        <v>20</v>
      </c>
      <c r="G136" s="18" t="s">
        <v>1594</v>
      </c>
      <c r="H136" s="16" t="s">
        <v>1595</v>
      </c>
      <c r="I136" s="18" t="s">
        <v>46</v>
      </c>
      <c r="J136" s="18" t="s">
        <v>123</v>
      </c>
      <c r="K136" s="10" t="s">
        <v>1599</v>
      </c>
      <c r="L136" s="24" t="s">
        <v>1600</v>
      </c>
      <c r="M136" s="78">
        <v>42450</v>
      </c>
      <c r="N136" s="8" t="s">
        <v>27</v>
      </c>
    </row>
    <row r="137" spans="1:14" s="60" customFormat="1" ht="67.5" x14ac:dyDescent="0.25">
      <c r="A137" s="8" t="s">
        <v>1514</v>
      </c>
      <c r="B137" s="8" t="s">
        <v>1515</v>
      </c>
      <c r="C137" s="8" t="s">
        <v>17</v>
      </c>
      <c r="D137" s="18" t="s">
        <v>1593</v>
      </c>
      <c r="E137" s="8" t="s">
        <v>19</v>
      </c>
      <c r="F137" s="8" t="s">
        <v>20</v>
      </c>
      <c r="G137" s="18" t="s">
        <v>1594</v>
      </c>
      <c r="H137" s="16" t="s">
        <v>1595</v>
      </c>
      <c r="I137" s="9" t="s">
        <v>1519</v>
      </c>
      <c r="J137" s="18" t="s">
        <v>67</v>
      </c>
      <c r="K137" s="10" t="s">
        <v>1601</v>
      </c>
      <c r="L137" s="24" t="s">
        <v>1602</v>
      </c>
      <c r="M137" s="78">
        <v>42524</v>
      </c>
      <c r="N137" s="8" t="s">
        <v>27</v>
      </c>
    </row>
    <row r="138" spans="1:14" s="60" customFormat="1" ht="67.5" x14ac:dyDescent="0.25">
      <c r="A138" s="8" t="s">
        <v>1514</v>
      </c>
      <c r="B138" s="8" t="s">
        <v>1515</v>
      </c>
      <c r="C138" s="8" t="s">
        <v>17</v>
      </c>
      <c r="D138" s="18" t="s">
        <v>1593</v>
      </c>
      <c r="E138" s="8" t="s">
        <v>19</v>
      </c>
      <c r="F138" s="8" t="s">
        <v>20</v>
      </c>
      <c r="G138" s="18" t="s">
        <v>1594</v>
      </c>
      <c r="H138" s="16" t="s">
        <v>1595</v>
      </c>
      <c r="I138" s="18" t="s">
        <v>1603</v>
      </c>
      <c r="J138" s="18" t="s">
        <v>752</v>
      </c>
      <c r="K138" s="10" t="s">
        <v>1604</v>
      </c>
      <c r="L138" s="24" t="s">
        <v>1605</v>
      </c>
      <c r="M138" s="78">
        <v>42639</v>
      </c>
      <c r="N138" s="8" t="s">
        <v>27</v>
      </c>
    </row>
    <row r="139" spans="1:14" s="60" customFormat="1" ht="67.5" x14ac:dyDescent="0.25">
      <c r="A139" s="8" t="s">
        <v>1514</v>
      </c>
      <c r="B139" s="8" t="s">
        <v>1515</v>
      </c>
      <c r="C139" s="8" t="s">
        <v>78</v>
      </c>
      <c r="D139" s="18" t="s">
        <v>1606</v>
      </c>
      <c r="E139" s="8" t="s">
        <v>19</v>
      </c>
      <c r="F139" s="8" t="s">
        <v>20</v>
      </c>
      <c r="G139" s="18" t="s">
        <v>1607</v>
      </c>
      <c r="H139" s="16" t="s">
        <v>1608</v>
      </c>
      <c r="I139" s="18" t="s">
        <v>1609</v>
      </c>
      <c r="J139" s="18" t="s">
        <v>832</v>
      </c>
      <c r="K139" s="10" t="s">
        <v>1610</v>
      </c>
      <c r="L139" s="16" t="s">
        <v>1611</v>
      </c>
      <c r="M139" s="13">
        <v>43194</v>
      </c>
      <c r="N139" s="8" t="s">
        <v>27</v>
      </c>
    </row>
    <row r="140" spans="1:14" s="60" customFormat="1" ht="67.5" x14ac:dyDescent="0.25">
      <c r="A140" s="8" t="s">
        <v>1514</v>
      </c>
      <c r="B140" s="8" t="s">
        <v>1515</v>
      </c>
      <c r="C140" s="8" t="s">
        <v>78</v>
      </c>
      <c r="D140" s="18" t="s">
        <v>1606</v>
      </c>
      <c r="E140" s="8" t="s">
        <v>19</v>
      </c>
      <c r="F140" s="8" t="s">
        <v>20</v>
      </c>
      <c r="G140" s="18" t="s">
        <v>1607</v>
      </c>
      <c r="H140" s="16" t="s">
        <v>1608</v>
      </c>
      <c r="I140" s="18" t="s">
        <v>1609</v>
      </c>
      <c r="J140" s="18" t="s">
        <v>752</v>
      </c>
      <c r="K140" s="10" t="s">
        <v>1612</v>
      </c>
      <c r="L140" s="16" t="s">
        <v>1613</v>
      </c>
      <c r="M140" s="13">
        <v>43194</v>
      </c>
      <c r="N140" s="8" t="s">
        <v>27</v>
      </c>
    </row>
    <row r="141" spans="1:14" s="60" customFormat="1" ht="54" x14ac:dyDescent="0.25">
      <c r="A141" s="8" t="s">
        <v>1514</v>
      </c>
      <c r="B141" s="8" t="s">
        <v>1531</v>
      </c>
      <c r="C141" s="8" t="s">
        <v>78</v>
      </c>
      <c r="D141" s="18" t="s">
        <v>1614</v>
      </c>
      <c r="E141" s="8" t="s">
        <v>19</v>
      </c>
      <c r="F141" s="8" t="s">
        <v>20</v>
      </c>
      <c r="G141" s="18" t="s">
        <v>1615</v>
      </c>
      <c r="H141" s="16" t="s">
        <v>1616</v>
      </c>
      <c r="I141" s="18" t="s">
        <v>50</v>
      </c>
      <c r="J141" s="18" t="s">
        <v>1617</v>
      </c>
      <c r="K141" s="8" t="s">
        <v>382</v>
      </c>
      <c r="L141" s="18" t="s">
        <v>1618</v>
      </c>
      <c r="M141" s="13">
        <v>43210</v>
      </c>
      <c r="N141" s="8" t="s">
        <v>27</v>
      </c>
    </row>
    <row r="142" spans="1:14" s="60" customFormat="1" ht="54" x14ac:dyDescent="0.25">
      <c r="A142" s="8" t="s">
        <v>1514</v>
      </c>
      <c r="B142" s="8" t="s">
        <v>1515</v>
      </c>
      <c r="C142" s="8" t="s">
        <v>17</v>
      </c>
      <c r="D142" s="18" t="s">
        <v>1619</v>
      </c>
      <c r="E142" s="8" t="s">
        <v>19</v>
      </c>
      <c r="F142" s="8" t="s">
        <v>20</v>
      </c>
      <c r="G142" s="18" t="s">
        <v>1620</v>
      </c>
      <c r="H142" s="16" t="s">
        <v>1621</v>
      </c>
      <c r="I142" s="18" t="s">
        <v>61</v>
      </c>
      <c r="J142" s="18" t="s">
        <v>702</v>
      </c>
      <c r="K142" s="10" t="s">
        <v>1550</v>
      </c>
      <c r="L142" s="24" t="s">
        <v>1622</v>
      </c>
      <c r="M142" s="13">
        <v>41624</v>
      </c>
      <c r="N142" s="8" t="s">
        <v>27</v>
      </c>
    </row>
    <row r="143" spans="1:14" s="60" customFormat="1" ht="67.5" x14ac:dyDescent="0.25">
      <c r="A143" s="8" t="s">
        <v>1514</v>
      </c>
      <c r="B143" s="8" t="s">
        <v>1515</v>
      </c>
      <c r="C143" s="8" t="s">
        <v>17</v>
      </c>
      <c r="D143" s="18" t="s">
        <v>1619</v>
      </c>
      <c r="E143" s="8" t="s">
        <v>19</v>
      </c>
      <c r="F143" s="8" t="s">
        <v>20</v>
      </c>
      <c r="G143" s="18" t="s">
        <v>1620</v>
      </c>
      <c r="H143" s="16" t="s">
        <v>1621</v>
      </c>
      <c r="I143" s="18" t="s">
        <v>1603</v>
      </c>
      <c r="J143" s="18" t="s">
        <v>832</v>
      </c>
      <c r="K143" s="10" t="s">
        <v>1610</v>
      </c>
      <c r="L143" s="24" t="s">
        <v>1623</v>
      </c>
      <c r="M143" s="13">
        <v>41698</v>
      </c>
      <c r="N143" s="8" t="s">
        <v>27</v>
      </c>
    </row>
    <row r="144" spans="1:14" s="60" customFormat="1" ht="54" x14ac:dyDescent="0.25">
      <c r="A144" s="8" t="s">
        <v>1514</v>
      </c>
      <c r="B144" s="8" t="s">
        <v>1515</v>
      </c>
      <c r="C144" s="8" t="s">
        <v>17</v>
      </c>
      <c r="D144" s="18" t="s">
        <v>1619</v>
      </c>
      <c r="E144" s="8" t="s">
        <v>19</v>
      </c>
      <c r="F144" s="8" t="s">
        <v>20</v>
      </c>
      <c r="G144" s="18" t="s">
        <v>1620</v>
      </c>
      <c r="H144" s="16" t="s">
        <v>1621</v>
      </c>
      <c r="I144" s="18" t="s">
        <v>119</v>
      </c>
      <c r="J144" s="18" t="s">
        <v>644</v>
      </c>
      <c r="K144" s="10" t="s">
        <v>1548</v>
      </c>
      <c r="L144" s="18" t="s">
        <v>1624</v>
      </c>
      <c r="M144" s="13">
        <v>42271</v>
      </c>
      <c r="N144" s="8" t="s">
        <v>27</v>
      </c>
    </row>
    <row r="145" spans="1:14" s="60" customFormat="1" ht="67.5" x14ac:dyDescent="0.25">
      <c r="A145" s="8" t="s">
        <v>1514</v>
      </c>
      <c r="B145" s="8" t="s">
        <v>1515</v>
      </c>
      <c r="C145" s="8" t="s">
        <v>17</v>
      </c>
      <c r="D145" s="18" t="s">
        <v>1619</v>
      </c>
      <c r="E145" s="8" t="s">
        <v>19</v>
      </c>
      <c r="F145" s="8" t="s">
        <v>20</v>
      </c>
      <c r="G145" s="18" t="s">
        <v>1620</v>
      </c>
      <c r="H145" s="16" t="s">
        <v>1621</v>
      </c>
      <c r="I145" s="18" t="s">
        <v>1603</v>
      </c>
      <c r="J145" s="18" t="s">
        <v>752</v>
      </c>
      <c r="K145" s="10" t="s">
        <v>1612</v>
      </c>
      <c r="L145" s="24" t="s">
        <v>1625</v>
      </c>
      <c r="M145" s="13">
        <v>42383</v>
      </c>
      <c r="N145" s="8" t="s">
        <v>27</v>
      </c>
    </row>
    <row r="146" spans="1:14" s="60" customFormat="1" ht="67.5" x14ac:dyDescent="0.25">
      <c r="A146" s="8" t="s">
        <v>1514</v>
      </c>
      <c r="B146" s="8" t="s">
        <v>1515</v>
      </c>
      <c r="C146" s="8" t="s">
        <v>17</v>
      </c>
      <c r="D146" s="18" t="s">
        <v>1619</v>
      </c>
      <c r="E146" s="8" t="s">
        <v>19</v>
      </c>
      <c r="F146" s="8" t="s">
        <v>20</v>
      </c>
      <c r="G146" s="18" t="s">
        <v>1620</v>
      </c>
      <c r="H146" s="16" t="s">
        <v>1621</v>
      </c>
      <c r="I146" s="18" t="s">
        <v>1603</v>
      </c>
      <c r="J146" s="18" t="s">
        <v>1263</v>
      </c>
      <c r="K146" s="10" t="s">
        <v>742</v>
      </c>
      <c r="L146" s="24" t="s">
        <v>1626</v>
      </c>
      <c r="M146" s="13">
        <v>42383</v>
      </c>
      <c r="N146" s="8" t="s">
        <v>27</v>
      </c>
    </row>
    <row r="147" spans="1:14" s="60" customFormat="1" ht="54" x14ac:dyDescent="0.25">
      <c r="A147" s="8" t="s">
        <v>1514</v>
      </c>
      <c r="B147" s="8" t="s">
        <v>1515</v>
      </c>
      <c r="C147" s="8" t="s">
        <v>17</v>
      </c>
      <c r="D147" s="18" t="s">
        <v>1619</v>
      </c>
      <c r="E147" s="8" t="s">
        <v>19</v>
      </c>
      <c r="F147" s="8" t="s">
        <v>20</v>
      </c>
      <c r="G147" s="18" t="s">
        <v>1620</v>
      </c>
      <c r="H147" s="16" t="s">
        <v>1621</v>
      </c>
      <c r="I147" s="18" t="s">
        <v>46</v>
      </c>
      <c r="J147" s="18" t="s">
        <v>123</v>
      </c>
      <c r="K147" s="10" t="s">
        <v>1599</v>
      </c>
      <c r="L147" s="24" t="s">
        <v>1627</v>
      </c>
      <c r="M147" s="13">
        <v>42383</v>
      </c>
      <c r="N147" s="8" t="s">
        <v>27</v>
      </c>
    </row>
    <row r="148" spans="1:14" s="60" customFormat="1" ht="54" x14ac:dyDescent="0.25">
      <c r="A148" s="8" t="s">
        <v>1514</v>
      </c>
      <c r="B148" s="8" t="s">
        <v>1515</v>
      </c>
      <c r="C148" s="8" t="s">
        <v>182</v>
      </c>
      <c r="D148" s="18" t="s">
        <v>1628</v>
      </c>
      <c r="E148" s="8" t="s">
        <v>19</v>
      </c>
      <c r="F148" s="8" t="s">
        <v>20</v>
      </c>
      <c r="G148" s="18" t="s">
        <v>1629</v>
      </c>
      <c r="H148" s="18" t="s">
        <v>1630</v>
      </c>
      <c r="I148" s="18" t="s">
        <v>593</v>
      </c>
      <c r="J148" s="18" t="s">
        <v>594</v>
      </c>
      <c r="K148" s="10" t="s">
        <v>595</v>
      </c>
      <c r="L148" s="18" t="s">
        <v>1631</v>
      </c>
      <c r="M148" s="78">
        <v>41873</v>
      </c>
      <c r="N148" s="8" t="s">
        <v>27</v>
      </c>
    </row>
    <row r="149" spans="1:14" s="60" customFormat="1" ht="54" x14ac:dyDescent="0.25">
      <c r="A149" s="8" t="s">
        <v>1514</v>
      </c>
      <c r="B149" s="8" t="s">
        <v>1515</v>
      </c>
      <c r="C149" s="8" t="s">
        <v>182</v>
      </c>
      <c r="D149" s="18" t="s">
        <v>1628</v>
      </c>
      <c r="E149" s="8" t="s">
        <v>19</v>
      </c>
      <c r="F149" s="8" t="s">
        <v>20</v>
      </c>
      <c r="G149" s="18" t="s">
        <v>1629</v>
      </c>
      <c r="H149" s="18" t="s">
        <v>1630</v>
      </c>
      <c r="I149" s="18" t="s">
        <v>119</v>
      </c>
      <c r="J149" s="18" t="s">
        <v>644</v>
      </c>
      <c r="K149" s="8" t="s">
        <v>1548</v>
      </c>
      <c r="L149" s="16" t="s">
        <v>1632</v>
      </c>
      <c r="M149" s="29">
        <v>43231</v>
      </c>
      <c r="N149" s="8" t="s">
        <v>27</v>
      </c>
    </row>
    <row r="150" spans="1:14" s="60" customFormat="1" ht="54" x14ac:dyDescent="0.25">
      <c r="A150" s="8" t="s">
        <v>1514</v>
      </c>
      <c r="B150" s="8" t="s">
        <v>1515</v>
      </c>
      <c r="C150" s="8" t="s">
        <v>182</v>
      </c>
      <c r="D150" s="18" t="s">
        <v>1628</v>
      </c>
      <c r="E150" s="8" t="s">
        <v>19</v>
      </c>
      <c r="F150" s="8" t="s">
        <v>20</v>
      </c>
      <c r="G150" s="18" t="s">
        <v>1629</v>
      </c>
      <c r="H150" s="18" t="s">
        <v>1630</v>
      </c>
      <c r="I150" s="18" t="s">
        <v>593</v>
      </c>
      <c r="J150" s="18" t="s">
        <v>1633</v>
      </c>
      <c r="K150" s="10" t="s">
        <v>1634</v>
      </c>
      <c r="L150" s="18" t="s">
        <v>1635</v>
      </c>
      <c r="M150" s="78">
        <v>42163</v>
      </c>
      <c r="N150" s="8" t="s">
        <v>27</v>
      </c>
    </row>
    <row r="151" spans="1:14" s="60" customFormat="1" ht="40.5" x14ac:dyDescent="0.25">
      <c r="A151" s="8" t="s">
        <v>1514</v>
      </c>
      <c r="B151" s="8" t="s">
        <v>1556</v>
      </c>
      <c r="C151" s="8" t="s">
        <v>17</v>
      </c>
      <c r="D151" s="18" t="s">
        <v>1636</v>
      </c>
      <c r="E151" s="8" t="s">
        <v>19</v>
      </c>
      <c r="F151" s="8" t="s">
        <v>20</v>
      </c>
      <c r="G151" s="18" t="s">
        <v>1637</v>
      </c>
      <c r="H151" s="25" t="s">
        <v>1638</v>
      </c>
      <c r="I151" s="18" t="s">
        <v>593</v>
      </c>
      <c r="J151" s="18" t="s">
        <v>1342</v>
      </c>
      <c r="K151" s="100" t="s">
        <v>1639</v>
      </c>
      <c r="L151" s="24" t="s">
        <v>1640</v>
      </c>
      <c r="M151" s="78">
        <v>42605</v>
      </c>
      <c r="N151" s="8" t="s">
        <v>27</v>
      </c>
    </row>
    <row r="152" spans="1:14" s="60" customFormat="1" ht="40.5" x14ac:dyDescent="0.25">
      <c r="A152" s="8" t="s">
        <v>1514</v>
      </c>
      <c r="B152" s="8" t="s">
        <v>1515</v>
      </c>
      <c r="C152" s="8" t="s">
        <v>17</v>
      </c>
      <c r="D152" s="18" t="s">
        <v>1641</v>
      </c>
      <c r="E152" s="8" t="s">
        <v>19</v>
      </c>
      <c r="F152" s="8" t="s">
        <v>20</v>
      </c>
      <c r="G152" s="18" t="s">
        <v>1642</v>
      </c>
      <c r="H152" s="16" t="s">
        <v>1643</v>
      </c>
      <c r="I152" s="18" t="s">
        <v>61</v>
      </c>
      <c r="J152" s="18" t="s">
        <v>242</v>
      </c>
      <c r="K152" s="10" t="s">
        <v>714</v>
      </c>
      <c r="L152" s="24" t="s">
        <v>1644</v>
      </c>
      <c r="M152" s="78">
        <v>42279</v>
      </c>
      <c r="N152" s="8" t="s">
        <v>27</v>
      </c>
    </row>
    <row r="153" spans="1:14" s="60" customFormat="1" ht="27" x14ac:dyDescent="0.25">
      <c r="A153" s="8" t="s">
        <v>1645</v>
      </c>
      <c r="B153" s="8" t="s">
        <v>1666</v>
      </c>
      <c r="C153" s="8" t="s">
        <v>37</v>
      </c>
      <c r="D153" s="18" t="s">
        <v>1667</v>
      </c>
      <c r="E153" s="8" t="s">
        <v>19</v>
      </c>
      <c r="F153" s="8" t="s">
        <v>413</v>
      </c>
      <c r="G153" s="18" t="s">
        <v>1668</v>
      </c>
      <c r="H153" s="16" t="s">
        <v>1669</v>
      </c>
      <c r="I153" s="18" t="s">
        <v>61</v>
      </c>
      <c r="J153" s="18" t="s">
        <v>245</v>
      </c>
      <c r="K153" s="103" t="s">
        <v>1670</v>
      </c>
      <c r="L153" s="25" t="s">
        <v>1671</v>
      </c>
      <c r="M153" s="13">
        <v>39141</v>
      </c>
      <c r="N153" s="8" t="s">
        <v>27</v>
      </c>
    </row>
    <row r="154" spans="1:14" s="60" customFormat="1" ht="27" x14ac:dyDescent="0.25">
      <c r="A154" s="8" t="s">
        <v>1645</v>
      </c>
      <c r="B154" s="8" t="s">
        <v>1666</v>
      </c>
      <c r="C154" s="8" t="s">
        <v>37</v>
      </c>
      <c r="D154" s="18" t="s">
        <v>1667</v>
      </c>
      <c r="E154" s="8" t="s">
        <v>19</v>
      </c>
      <c r="F154" s="8" t="s">
        <v>413</v>
      </c>
      <c r="G154" s="18" t="s">
        <v>1668</v>
      </c>
      <c r="H154" s="16" t="s">
        <v>1669</v>
      </c>
      <c r="I154" s="18" t="s">
        <v>61</v>
      </c>
      <c r="J154" s="18" t="s">
        <v>242</v>
      </c>
      <c r="K154" s="8" t="s">
        <v>314</v>
      </c>
      <c r="L154" s="25" t="s">
        <v>1672</v>
      </c>
      <c r="M154" s="13">
        <v>39141</v>
      </c>
      <c r="N154" s="8" t="s">
        <v>27</v>
      </c>
    </row>
    <row r="155" spans="1:14" s="60" customFormat="1" ht="40.5" x14ac:dyDescent="0.25">
      <c r="A155" s="8" t="s">
        <v>1645</v>
      </c>
      <c r="B155" s="8" t="s">
        <v>1666</v>
      </c>
      <c r="C155" s="8" t="s">
        <v>37</v>
      </c>
      <c r="D155" s="18" t="s">
        <v>1667</v>
      </c>
      <c r="E155" s="8" t="s">
        <v>19</v>
      </c>
      <c r="F155" s="8" t="s">
        <v>413</v>
      </c>
      <c r="G155" s="18" t="s">
        <v>1668</v>
      </c>
      <c r="H155" s="16" t="s">
        <v>1669</v>
      </c>
      <c r="I155" s="18" t="s">
        <v>50</v>
      </c>
      <c r="J155" s="18" t="s">
        <v>406</v>
      </c>
      <c r="K155" s="10" t="s">
        <v>1673</v>
      </c>
      <c r="L155" s="25" t="s">
        <v>1674</v>
      </c>
      <c r="M155" s="13">
        <v>39141</v>
      </c>
      <c r="N155" s="8" t="s">
        <v>27</v>
      </c>
    </row>
    <row r="156" spans="1:14" s="60" customFormat="1" ht="40.5" x14ac:dyDescent="0.25">
      <c r="A156" s="8" t="s">
        <v>1645</v>
      </c>
      <c r="B156" s="8" t="s">
        <v>1675</v>
      </c>
      <c r="C156" s="8" t="s">
        <v>1676</v>
      </c>
      <c r="D156" s="18" t="s">
        <v>1677</v>
      </c>
      <c r="E156" s="8" t="s">
        <v>19</v>
      </c>
      <c r="F156" s="8" t="s">
        <v>413</v>
      </c>
      <c r="G156" s="18" t="s">
        <v>1678</v>
      </c>
      <c r="H156" s="104" t="s">
        <v>1679</v>
      </c>
      <c r="I156" s="18" t="s">
        <v>50</v>
      </c>
      <c r="J156" s="18" t="s">
        <v>1296</v>
      </c>
      <c r="K156" s="8" t="s">
        <v>1680</v>
      </c>
      <c r="L156" s="16" t="s">
        <v>1681</v>
      </c>
      <c r="M156" s="13">
        <v>40869</v>
      </c>
      <c r="N156" s="8" t="s">
        <v>27</v>
      </c>
    </row>
    <row r="157" spans="1:14" s="60" customFormat="1" ht="27" x14ac:dyDescent="0.25">
      <c r="A157" s="8" t="s">
        <v>1645</v>
      </c>
      <c r="B157" s="8" t="s">
        <v>1675</v>
      </c>
      <c r="C157" s="8" t="s">
        <v>1658</v>
      </c>
      <c r="D157" s="18" t="s">
        <v>1682</v>
      </c>
      <c r="E157" s="8" t="s">
        <v>19</v>
      </c>
      <c r="F157" s="8" t="s">
        <v>20</v>
      </c>
      <c r="G157" s="18" t="s">
        <v>1683</v>
      </c>
      <c r="H157" s="18" t="s">
        <v>1684</v>
      </c>
      <c r="I157" s="18" t="s">
        <v>61</v>
      </c>
      <c r="J157" s="18" t="s">
        <v>702</v>
      </c>
      <c r="K157" s="10" t="s">
        <v>272</v>
      </c>
      <c r="L157" s="105" t="s">
        <v>1685</v>
      </c>
      <c r="M157" s="106">
        <v>41988</v>
      </c>
      <c r="N157" s="8" t="s">
        <v>27</v>
      </c>
    </row>
    <row r="158" spans="1:14" s="60" customFormat="1" ht="40.5" x14ac:dyDescent="0.25">
      <c r="A158" s="8" t="s">
        <v>1645</v>
      </c>
      <c r="B158" s="8" t="s">
        <v>1675</v>
      </c>
      <c r="C158" s="8" t="s">
        <v>1658</v>
      </c>
      <c r="D158" s="18" t="s">
        <v>1686</v>
      </c>
      <c r="E158" s="8" t="s">
        <v>19</v>
      </c>
      <c r="F158" s="8" t="s">
        <v>20</v>
      </c>
      <c r="G158" s="18" t="s">
        <v>1687</v>
      </c>
      <c r="H158" s="16" t="s">
        <v>1688</v>
      </c>
      <c r="I158" s="18" t="s">
        <v>50</v>
      </c>
      <c r="J158" s="18" t="s">
        <v>1296</v>
      </c>
      <c r="K158" s="10" t="s">
        <v>1689</v>
      </c>
      <c r="L158" s="48">
        <v>2012120402012</v>
      </c>
      <c r="M158" s="13">
        <v>40939</v>
      </c>
      <c r="N158" s="8" t="s">
        <v>27</v>
      </c>
    </row>
    <row r="159" spans="1:14" s="60" customFormat="1" ht="40.5" x14ac:dyDescent="0.25">
      <c r="A159" s="8" t="s">
        <v>1645</v>
      </c>
      <c r="B159" s="8" t="s">
        <v>1675</v>
      </c>
      <c r="C159" s="8" t="s">
        <v>1658</v>
      </c>
      <c r="D159" s="18" t="s">
        <v>1686</v>
      </c>
      <c r="E159" s="8" t="s">
        <v>19</v>
      </c>
      <c r="F159" s="8" t="s">
        <v>20</v>
      </c>
      <c r="G159" s="18" t="s">
        <v>1687</v>
      </c>
      <c r="H159" s="16" t="s">
        <v>1688</v>
      </c>
      <c r="I159" s="18" t="s">
        <v>46</v>
      </c>
      <c r="J159" s="18" t="s">
        <v>47</v>
      </c>
      <c r="K159" s="10" t="s">
        <v>319</v>
      </c>
      <c r="L159" s="105" t="s">
        <v>1690</v>
      </c>
      <c r="M159" s="13">
        <v>41987</v>
      </c>
      <c r="N159" s="8" t="s">
        <v>27</v>
      </c>
    </row>
    <row r="160" spans="1:14" s="60" customFormat="1" ht="40.5" x14ac:dyDescent="0.25">
      <c r="A160" s="8" t="s">
        <v>1645</v>
      </c>
      <c r="B160" s="8" t="s">
        <v>1675</v>
      </c>
      <c r="C160" s="8" t="s">
        <v>1676</v>
      </c>
      <c r="D160" s="18" t="s">
        <v>1691</v>
      </c>
      <c r="E160" s="8" t="s">
        <v>19</v>
      </c>
      <c r="F160" s="8" t="s">
        <v>20</v>
      </c>
      <c r="G160" s="18" t="s">
        <v>1692</v>
      </c>
      <c r="H160" s="16" t="s">
        <v>1693</v>
      </c>
      <c r="I160" s="18" t="s">
        <v>593</v>
      </c>
      <c r="J160" s="18" t="s">
        <v>1342</v>
      </c>
      <c r="K160" s="10" t="s">
        <v>796</v>
      </c>
      <c r="L160" s="25" t="s">
        <v>1694</v>
      </c>
      <c r="M160" s="13">
        <v>43158</v>
      </c>
      <c r="N160" s="8" t="s">
        <v>27</v>
      </c>
    </row>
    <row r="161" spans="1:14" s="60" customFormat="1" ht="67.5" x14ac:dyDescent="0.25">
      <c r="A161" s="8" t="s">
        <v>1645</v>
      </c>
      <c r="B161" s="8" t="s">
        <v>1675</v>
      </c>
      <c r="C161" s="8" t="s">
        <v>1658</v>
      </c>
      <c r="D161" s="18" t="s">
        <v>1695</v>
      </c>
      <c r="E161" s="8" t="s">
        <v>19</v>
      </c>
      <c r="F161" s="8" t="s">
        <v>20</v>
      </c>
      <c r="G161" s="18" t="s">
        <v>1696</v>
      </c>
      <c r="H161" s="16" t="s">
        <v>1697</v>
      </c>
      <c r="I161" s="18" t="s">
        <v>426</v>
      </c>
      <c r="J161" s="18" t="s">
        <v>67</v>
      </c>
      <c r="K161" s="10" t="s">
        <v>68</v>
      </c>
      <c r="L161" s="25" t="s">
        <v>1698</v>
      </c>
      <c r="M161" s="13">
        <v>42921</v>
      </c>
      <c r="N161" s="8" t="s">
        <v>27</v>
      </c>
    </row>
    <row r="162" spans="1:14" s="60" customFormat="1" ht="67.5" x14ac:dyDescent="0.25">
      <c r="A162" s="8" t="s">
        <v>1645</v>
      </c>
      <c r="B162" s="8" t="s">
        <v>1675</v>
      </c>
      <c r="C162" s="8" t="s">
        <v>1658</v>
      </c>
      <c r="D162" s="18" t="s">
        <v>1695</v>
      </c>
      <c r="E162" s="8" t="s">
        <v>19</v>
      </c>
      <c r="F162" s="8" t="s">
        <v>20</v>
      </c>
      <c r="G162" s="18" t="s">
        <v>1696</v>
      </c>
      <c r="H162" s="16" t="s">
        <v>1697</v>
      </c>
      <c r="I162" s="18" t="s">
        <v>426</v>
      </c>
      <c r="J162" s="18" t="s">
        <v>857</v>
      </c>
      <c r="K162" s="10" t="s">
        <v>660</v>
      </c>
      <c r="L162" s="25" t="s">
        <v>1699</v>
      </c>
      <c r="M162" s="13">
        <v>42927</v>
      </c>
      <c r="N162" s="8" t="s">
        <v>27</v>
      </c>
    </row>
    <row r="163" spans="1:14" s="60" customFormat="1" ht="67.5" x14ac:dyDescent="0.25">
      <c r="A163" s="8" t="s">
        <v>1645</v>
      </c>
      <c r="B163" s="8" t="s">
        <v>1675</v>
      </c>
      <c r="C163" s="8" t="s">
        <v>1658</v>
      </c>
      <c r="D163" s="18" t="s">
        <v>1695</v>
      </c>
      <c r="E163" s="8" t="s">
        <v>19</v>
      </c>
      <c r="F163" s="8" t="s">
        <v>20</v>
      </c>
      <c r="G163" s="18" t="s">
        <v>1696</v>
      </c>
      <c r="H163" s="16" t="s">
        <v>1697</v>
      </c>
      <c r="I163" s="18" t="s">
        <v>426</v>
      </c>
      <c r="J163" s="18" t="s">
        <v>659</v>
      </c>
      <c r="K163" s="10" t="s">
        <v>660</v>
      </c>
      <c r="L163" s="65" t="s">
        <v>1700</v>
      </c>
      <c r="M163" s="13">
        <v>43306</v>
      </c>
      <c r="N163" s="8" t="s">
        <v>27</v>
      </c>
    </row>
    <row r="164" spans="1:14" s="60" customFormat="1" ht="67.5" x14ac:dyDescent="0.25">
      <c r="A164" s="8" t="s">
        <v>1645</v>
      </c>
      <c r="B164" s="8" t="s">
        <v>1675</v>
      </c>
      <c r="C164" s="8" t="s">
        <v>1658</v>
      </c>
      <c r="D164" s="18" t="s">
        <v>1695</v>
      </c>
      <c r="E164" s="8" t="s">
        <v>19</v>
      </c>
      <c r="F164" s="8" t="s">
        <v>20</v>
      </c>
      <c r="G164" s="18" t="s">
        <v>1696</v>
      </c>
      <c r="H164" s="16" t="s">
        <v>1697</v>
      </c>
      <c r="I164" s="18" t="s">
        <v>426</v>
      </c>
      <c r="J164" s="18" t="s">
        <v>674</v>
      </c>
      <c r="K164" s="10" t="s">
        <v>433</v>
      </c>
      <c r="L164" s="65" t="s">
        <v>1701</v>
      </c>
      <c r="M164" s="13">
        <v>43306</v>
      </c>
      <c r="N164" s="8" t="s">
        <v>27</v>
      </c>
    </row>
    <row r="165" spans="1:14" s="60" customFormat="1" ht="67.5" x14ac:dyDescent="0.25">
      <c r="A165" s="8" t="s">
        <v>1645</v>
      </c>
      <c r="B165" s="8" t="s">
        <v>1675</v>
      </c>
      <c r="C165" s="8" t="s">
        <v>1658</v>
      </c>
      <c r="D165" s="18" t="s">
        <v>1695</v>
      </c>
      <c r="E165" s="8" t="s">
        <v>19</v>
      </c>
      <c r="F165" s="8" t="s">
        <v>20</v>
      </c>
      <c r="G165" s="18" t="s">
        <v>1696</v>
      </c>
      <c r="H165" s="16" t="s">
        <v>1697</v>
      </c>
      <c r="I165" s="18" t="s">
        <v>426</v>
      </c>
      <c r="J165" s="18" t="s">
        <v>432</v>
      </c>
      <c r="K165" s="10" t="s">
        <v>433</v>
      </c>
      <c r="L165" s="25" t="s">
        <v>1702</v>
      </c>
      <c r="M165" s="13">
        <v>43003</v>
      </c>
      <c r="N165" s="8" t="s">
        <v>27</v>
      </c>
    </row>
    <row r="166" spans="1:14" s="60" customFormat="1" ht="40.5" x14ac:dyDescent="0.25">
      <c r="A166" s="8" t="s">
        <v>1645</v>
      </c>
      <c r="B166" s="8" t="s">
        <v>1675</v>
      </c>
      <c r="C166" s="8" t="s">
        <v>1676</v>
      </c>
      <c r="D166" s="18" t="s">
        <v>1677</v>
      </c>
      <c r="E166" s="8" t="s">
        <v>19</v>
      </c>
      <c r="F166" s="8" t="s">
        <v>413</v>
      </c>
      <c r="G166" s="18" t="s">
        <v>1678</v>
      </c>
      <c r="H166" s="104" t="s">
        <v>1679</v>
      </c>
      <c r="I166" s="18" t="s">
        <v>593</v>
      </c>
      <c r="J166" s="18" t="s">
        <v>966</v>
      </c>
      <c r="K166" s="8" t="s">
        <v>954</v>
      </c>
      <c r="L166" s="16" t="s">
        <v>1703</v>
      </c>
      <c r="M166" s="13">
        <v>41969</v>
      </c>
      <c r="N166" s="8" t="s">
        <v>27</v>
      </c>
    </row>
    <row r="167" spans="1:14" s="60" customFormat="1" ht="40.5" x14ac:dyDescent="0.25">
      <c r="A167" s="8" t="s">
        <v>1645</v>
      </c>
      <c r="B167" s="8" t="s">
        <v>1675</v>
      </c>
      <c r="C167" s="8" t="s">
        <v>37</v>
      </c>
      <c r="D167" s="18" t="s">
        <v>1704</v>
      </c>
      <c r="E167" s="8" t="s">
        <v>19</v>
      </c>
      <c r="F167" s="8" t="s">
        <v>413</v>
      </c>
      <c r="G167" s="18" t="s">
        <v>1705</v>
      </c>
      <c r="H167" s="18" t="s">
        <v>1706</v>
      </c>
      <c r="I167" s="18" t="s">
        <v>593</v>
      </c>
      <c r="J167" s="18" t="s">
        <v>966</v>
      </c>
      <c r="K167" s="10" t="s">
        <v>954</v>
      </c>
      <c r="L167" s="25" t="s">
        <v>1707</v>
      </c>
      <c r="M167" s="13">
        <v>42439</v>
      </c>
      <c r="N167" s="8" t="s">
        <v>27</v>
      </c>
    </row>
    <row r="168" spans="1:14" s="60" customFormat="1" ht="40.5" x14ac:dyDescent="0.25">
      <c r="A168" s="8" t="s">
        <v>1645</v>
      </c>
      <c r="B168" s="8" t="s">
        <v>1675</v>
      </c>
      <c r="C168" s="8" t="s">
        <v>1658</v>
      </c>
      <c r="D168" s="18" t="s">
        <v>1708</v>
      </c>
      <c r="E168" s="8" t="s">
        <v>19</v>
      </c>
      <c r="F168" s="8" t="s">
        <v>20</v>
      </c>
      <c r="G168" s="18" t="s">
        <v>1709</v>
      </c>
      <c r="H168" s="16" t="s">
        <v>1710</v>
      </c>
      <c r="I168" s="18" t="s">
        <v>593</v>
      </c>
      <c r="J168" s="18" t="s">
        <v>966</v>
      </c>
      <c r="K168" s="103" t="s">
        <v>954</v>
      </c>
      <c r="L168" s="24" t="s">
        <v>1711</v>
      </c>
      <c r="M168" s="13">
        <v>42515</v>
      </c>
      <c r="N168" s="8" t="s">
        <v>27</v>
      </c>
    </row>
    <row r="169" spans="1:14" s="60" customFormat="1" ht="40.5" x14ac:dyDescent="0.25">
      <c r="A169" s="8" t="s">
        <v>1645</v>
      </c>
      <c r="B169" s="8" t="s">
        <v>1675</v>
      </c>
      <c r="C169" s="8" t="s">
        <v>1658</v>
      </c>
      <c r="D169" s="18" t="s">
        <v>1708</v>
      </c>
      <c r="E169" s="8" t="s">
        <v>19</v>
      </c>
      <c r="F169" s="8" t="s">
        <v>20</v>
      </c>
      <c r="G169" s="18" t="s">
        <v>1709</v>
      </c>
      <c r="H169" s="16" t="s">
        <v>1710</v>
      </c>
      <c r="I169" s="18" t="s">
        <v>639</v>
      </c>
      <c r="J169" s="18" t="s">
        <v>1366</v>
      </c>
      <c r="K169" s="103" t="s">
        <v>805</v>
      </c>
      <c r="L169" s="65" t="s">
        <v>1712</v>
      </c>
      <c r="M169" s="13">
        <v>43173</v>
      </c>
      <c r="N169" s="8" t="s">
        <v>27</v>
      </c>
    </row>
    <row r="170" spans="1:14" s="60" customFormat="1" ht="67.5" x14ac:dyDescent="0.25">
      <c r="A170" s="8" t="s">
        <v>1645</v>
      </c>
      <c r="B170" s="8" t="s">
        <v>1675</v>
      </c>
      <c r="C170" s="8" t="s">
        <v>1658</v>
      </c>
      <c r="D170" s="18" t="s">
        <v>1713</v>
      </c>
      <c r="E170" s="8" t="s">
        <v>19</v>
      </c>
      <c r="F170" s="8" t="s">
        <v>20</v>
      </c>
      <c r="G170" s="18" t="s">
        <v>1714</v>
      </c>
      <c r="H170" s="50" t="s">
        <v>1715</v>
      </c>
      <c r="I170" s="18" t="s">
        <v>426</v>
      </c>
      <c r="J170" s="18" t="s">
        <v>432</v>
      </c>
      <c r="K170" s="8" t="s">
        <v>433</v>
      </c>
      <c r="L170" s="25" t="s">
        <v>1716</v>
      </c>
      <c r="M170" s="13">
        <v>42626</v>
      </c>
      <c r="N170" s="8" t="s">
        <v>27</v>
      </c>
    </row>
    <row r="171" spans="1:14" s="60" customFormat="1" ht="54" x14ac:dyDescent="0.25">
      <c r="A171" s="8" t="s">
        <v>1645</v>
      </c>
      <c r="B171" s="8" t="s">
        <v>1675</v>
      </c>
      <c r="C171" s="8" t="s">
        <v>1658</v>
      </c>
      <c r="D171" s="18" t="s">
        <v>1713</v>
      </c>
      <c r="E171" s="8" t="s">
        <v>19</v>
      </c>
      <c r="F171" s="8" t="s">
        <v>20</v>
      </c>
      <c r="G171" s="18" t="s">
        <v>1714</v>
      </c>
      <c r="H171" s="50" t="s">
        <v>1715</v>
      </c>
      <c r="I171" s="18" t="s">
        <v>50</v>
      </c>
      <c r="J171" s="18" t="s">
        <v>381</v>
      </c>
      <c r="K171" s="8" t="s">
        <v>382</v>
      </c>
      <c r="L171" s="25" t="s">
        <v>1717</v>
      </c>
      <c r="M171" s="13">
        <v>42622</v>
      </c>
      <c r="N171" s="8" t="s">
        <v>27</v>
      </c>
    </row>
    <row r="172" spans="1:14" s="60" customFormat="1" ht="54" x14ac:dyDescent="0.25">
      <c r="A172" s="8" t="s">
        <v>1645</v>
      </c>
      <c r="B172" s="8" t="s">
        <v>1675</v>
      </c>
      <c r="C172" s="8" t="s">
        <v>1658</v>
      </c>
      <c r="D172" s="18" t="s">
        <v>1713</v>
      </c>
      <c r="E172" s="8" t="s">
        <v>19</v>
      </c>
      <c r="F172" s="8" t="s">
        <v>20</v>
      </c>
      <c r="G172" s="18" t="s">
        <v>1714</v>
      </c>
      <c r="H172" s="50" t="s">
        <v>1715</v>
      </c>
      <c r="I172" s="18" t="s">
        <v>639</v>
      </c>
      <c r="J172" s="18" t="s">
        <v>1366</v>
      </c>
      <c r="K172" s="8" t="s">
        <v>805</v>
      </c>
      <c r="L172" s="25" t="s">
        <v>1718</v>
      </c>
      <c r="M172" s="13">
        <v>42626</v>
      </c>
      <c r="N172" s="8" t="s">
        <v>27</v>
      </c>
    </row>
    <row r="173" spans="1:14" s="60" customFormat="1" ht="54" x14ac:dyDescent="0.25">
      <c r="A173" s="8" t="s">
        <v>1645</v>
      </c>
      <c r="B173" s="8" t="s">
        <v>1675</v>
      </c>
      <c r="C173" s="8" t="s">
        <v>1658</v>
      </c>
      <c r="D173" s="18" t="s">
        <v>1713</v>
      </c>
      <c r="E173" s="8" t="s">
        <v>19</v>
      </c>
      <c r="F173" s="8" t="s">
        <v>20</v>
      </c>
      <c r="G173" s="18" t="s">
        <v>1714</v>
      </c>
      <c r="H173" s="50" t="s">
        <v>1715</v>
      </c>
      <c r="I173" s="18" t="s">
        <v>46</v>
      </c>
      <c r="J173" s="18" t="s">
        <v>47</v>
      </c>
      <c r="K173" s="8" t="s">
        <v>48</v>
      </c>
      <c r="L173" s="25" t="s">
        <v>1719</v>
      </c>
      <c r="M173" s="13">
        <v>43077</v>
      </c>
      <c r="N173" s="8" t="s">
        <v>27</v>
      </c>
    </row>
    <row r="174" spans="1:14" s="60" customFormat="1" ht="40.5" x14ac:dyDescent="0.25">
      <c r="A174" s="8" t="s">
        <v>1645</v>
      </c>
      <c r="B174" s="8" t="s">
        <v>1675</v>
      </c>
      <c r="C174" s="8" t="s">
        <v>1658</v>
      </c>
      <c r="D174" s="18" t="s">
        <v>1720</v>
      </c>
      <c r="E174" s="8" t="s">
        <v>19</v>
      </c>
      <c r="F174" s="8" t="s">
        <v>20</v>
      </c>
      <c r="G174" s="18" t="s">
        <v>1721</v>
      </c>
      <c r="H174" s="16" t="s">
        <v>1722</v>
      </c>
      <c r="I174" s="18" t="s">
        <v>50</v>
      </c>
      <c r="J174" s="18" t="s">
        <v>381</v>
      </c>
      <c r="K174" s="10" t="s">
        <v>382</v>
      </c>
      <c r="L174" s="25" t="s">
        <v>1723</v>
      </c>
      <c r="M174" s="13">
        <v>41989</v>
      </c>
      <c r="N174" s="8" t="s">
        <v>27</v>
      </c>
    </row>
    <row r="175" spans="1:14" s="60" customFormat="1" ht="40.5" x14ac:dyDescent="0.25">
      <c r="A175" s="8" t="s">
        <v>1645</v>
      </c>
      <c r="B175" s="8" t="s">
        <v>1675</v>
      </c>
      <c r="C175" s="8" t="s">
        <v>1658</v>
      </c>
      <c r="D175" s="18" t="s">
        <v>1724</v>
      </c>
      <c r="E175" s="8" t="s">
        <v>19</v>
      </c>
      <c r="F175" s="8" t="s">
        <v>413</v>
      </c>
      <c r="G175" s="18" t="s">
        <v>1725</v>
      </c>
      <c r="H175" s="11" t="s">
        <v>1726</v>
      </c>
      <c r="I175" s="18" t="s">
        <v>1727</v>
      </c>
      <c r="J175" s="18" t="s">
        <v>1728</v>
      </c>
      <c r="K175" s="8" t="s">
        <v>157</v>
      </c>
      <c r="L175" s="16" t="s">
        <v>1729</v>
      </c>
      <c r="M175" s="13">
        <v>42705</v>
      </c>
      <c r="N175" s="8" t="s">
        <v>27</v>
      </c>
    </row>
  </sheetData>
  <sortState ref="A2:Q602">
    <sortCondition ref="A2:A602"/>
  </sortState>
  <dataValidations count="1">
    <dataValidation type="list" allowBlank="1" showInputMessage="1" showErrorMessage="1" sqref="I86">
      <formula1>Industry_Sector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Newly reg program </vt:lpstr>
      <vt:lpstr>Closed Program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</dc:creator>
  <cp:lastModifiedBy>Mel</cp:lastModifiedBy>
  <dcterms:created xsi:type="dcterms:W3CDTF">2017-02-19T02:11:32Z</dcterms:created>
  <dcterms:modified xsi:type="dcterms:W3CDTF">2019-06-24T06:26:58Z</dcterms:modified>
</cp:coreProperties>
</file>